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8bbee2825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1241e726634418"/>
    <x:sheet xmlns:r="http://schemas.openxmlformats.org/officeDocument/2006/relationships" name="UI Manual Tests" sheetId="2" r:id="R6519394e6aa24ad9"/>
    <x:sheet xmlns:r="http://schemas.openxmlformats.org/officeDocument/2006/relationships" name="API Manual Tests" sheetId="3" r:id="Rbf6fcd1dc65943cf"/>
    <x:sheet xmlns:r="http://schemas.openxmlformats.org/officeDocument/2006/relationships" name="RTM" sheetId="4" r:id="Rd880f602df244cb5"/>
    <x:sheet xmlns:r="http://schemas.openxmlformats.org/officeDocument/2006/relationships" name="Sources" sheetId="5" r:id="R19392ed3226141db"/>
    <x:sheet xmlns:r="http://schemas.openxmlformats.org/officeDocument/2006/relationships" name="Lists" sheetId="6" r:id="R5706272151e649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  <x:dxfs count="6"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c13f1e04847fc" /><Relationship Type="http://schemas.openxmlformats.org/officeDocument/2006/relationships/theme" Target="/xl/theme/theme1.xml" Id="R5e11c5548048469f" /><Relationship Type="http://schemas.openxmlformats.org/officeDocument/2006/relationships/sharedStrings" Target="/xl/sharedStrings.xml" Id="Re7c56ead31364fe0" /><Relationship Type="http://schemas.openxmlformats.org/officeDocument/2006/relationships/worksheet" Target="/xl/worksheets/sheet1.xml" Id="R1c1241e726634418" /><Relationship Type="http://schemas.openxmlformats.org/officeDocument/2006/relationships/worksheet" Target="/xl/worksheets/sheet2.xml" Id="R6519394e6aa24ad9" /><Relationship Type="http://schemas.openxmlformats.org/officeDocument/2006/relationships/worksheet" Target="/xl/worksheets/sheet3.xml" Id="Rbf6fcd1dc65943cf" /><Relationship Type="http://schemas.openxmlformats.org/officeDocument/2006/relationships/worksheet" Target="/xl/worksheets/sheet4.xml" Id="Rd880f602df244cb5" /><Relationship Type="http://schemas.openxmlformats.org/officeDocument/2006/relationships/worksheet" Target="/xl/worksheets/sheet5.xml" Id="R19392ed3226141db" /><Relationship Type="http://schemas.openxmlformats.org/officeDocument/2006/relationships/worksheet" Target="/xl/worksheets/sheet6.xml" Id="R5706272151e64912" /></Relationships>
</file>

<file path=xl/tables/table1.xml><?xml version="1.0" encoding="utf-8"?>
<x:table xmlns:x="http://schemas.openxmlformats.org/spreadsheetml/2006/main" id="1" name="UIManualTestsTable" displayName="UIManualTestsTable" ref="A1:N97" headerRowCount="1">
  <x:tableColumns count="14">
    <x:tableColumn id="1" name="TC ID"/>
    <x:tableColumn id="2" name="Area"/>
    <x:tableColumn id="3" name="Feature / Tab"/>
    <x:tableColumn id="4" name="Test Scenario"/>
    <x:tableColumn id="5" name="Preconditions"/>
    <x:tableColumn id="6" name="Test Steps"/>
    <x:tableColumn id="7" name="Test Data"/>
    <x:tableColumn id="8" name="Expected Result"/>
    <x:tableColumn id="9" name="Priority"/>
    <x:tableColumn id="10" name="Test Type"/>
    <x:tableColumn id="11" name="Risk Level"/>
    <x:tableColumn id="12" name="Automation Candidate"/>
    <x:tableColumn id="13" name="Source URL"/>
    <x:tableColumn id="1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APIManualTestsTable" displayName="APIManualTestsTable" ref="A1:O71" headerRowCount="1">
  <x:tableColumns count="15">
    <x:tableColumn id="1" name="TC ID"/>
    <x:tableColumn id="2" name="Method"/>
    <x:tableColumn id="3" name="Endpoint"/>
    <x:tableColumn id="4" name="Area"/>
    <x:tableColumn id="5" name="Test Scenario"/>
    <x:tableColumn id="6" name="Authentication / Permission"/>
    <x:tableColumn id="7" name="Request / Query Data"/>
    <x:tableColumn id="8" name="Expected Status"/>
    <x:tableColumn id="9" name="Assertions / Expected Result"/>
    <x:tableColumn id="10" name="Priority"/>
    <x:tableColumn id="11" name="Test Type"/>
    <x:tableColumn id="12" name="Risk Level"/>
    <x:tableColumn id="13" name="Automation Candidate"/>
    <x:tableColumn id="14" name="Source URL"/>
    <x:tableColumn id="15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RTMTable" displayName="RTMTable" ref="A1:H11" headerRowCount="1">
  <x:tableColumns count="8">
    <x:tableColumn id="1" name="Requirement ID"/>
    <x:tableColumn id="2" name="Requirement / Coverage Objective"/>
    <x:tableColumn id="3" name="Source URL"/>
    <x:tableColumn id="4" name="UI Coverage"/>
    <x:tableColumn id="5" name="API Coverage"/>
    <x:tableColumn id="6" name="Risk"/>
    <x:tableColumn id="7" name="Automation Scope"/>
    <x:tableColumn id="8" name="Review Notes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9" headerRowCount="1">
  <x:tableColumns count="3">
    <x:tableColumn id="1" name="Source Name"/>
    <x:tableColumn id="2" name="URL"/>
    <x:tableColumn id="3" name="U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bfe8e5fdc94a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25dea7288845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58e892441841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e63940ea06488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</x:cols>
  <x:sheetData>
    <x:row r="1" ht="32" customHeight="1">
      <x:c r="A1" s="5" t="str">
        <x:v>InvenTree Parts Module — AI-Assisted QA Test Portfolio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Metric</x:v>
      </x:c>
      <x:c r="B3" s="11" t="str">
        <x:v>Value</x:v>
      </x:c>
    </x:row>
    <x:row r="4">
      <x:c r="A4" s="14" t="str">
        <x:v>UI Manual Tests</x:v>
      </x:c>
      <x:c r="B4" s="14" t="n">
        <x:v>96</x:v>
      </x:c>
    </x:row>
    <x:row r="5">
      <x:c r="A5" s="14" t="str">
        <x:v>API Manual Tests</x:v>
      </x:c>
      <x:c r="B5" s="14" t="n">
        <x:v>70</x:v>
      </x:c>
    </x:row>
    <x:row r="6">
      <x:c r="A6" s="14" t="str">
        <x:v>Total Tests</x:v>
      </x:c>
      <x:c r="B6" s="14" t="n">
        <x:v>166</x:v>
      </x:c>
    </x:row>
    <x:row r="7">
      <x:c r="A7" s="14" t="str">
        <x:v>High-Risk Tests</x:v>
      </x:c>
      <x:c r="B7" s="14" t="n">
        <x:v>133</x:v>
      </x:c>
    </x:row>
    <x:row r="8">
      <x:c r="A8" s="14" t="str">
        <x:v>Automation Candidates</x:v>
      </x:c>
      <x:c r="B8" s="14" t="n">
        <x:v>157</x:v>
      </x:c>
    </x:row>
    <x:row r="10" ht="36" customHeight="1">
      <x:c r="A10" s="17" t="str">
        <x:v>AI-generated draft for architect review. Validate version-specific rules against the running InvenTree instance and local OpenAPI YAML before final submission.</x:v>
      </x:c>
      <x:c r="B10" s="17"/>
      <x:c r="C10" s="17"/>
      <x:c r="D10" s="17"/>
      <x:c r="E10" s="17"/>
      <x:c r="F10" s="17"/>
      <x:c r="G10" s="17"/>
      <x:c r="H10" s="17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38" hidden="0" customWidth="1"/>
    <x:col min="5" max="5" width="34" hidden="0" customWidth="1"/>
    <x:col min="6" max="6" width="42" hidden="0" customWidth="1"/>
    <x:col min="7" max="7" width="30" hidden="0" customWidth="1"/>
    <x:col min="8" max="8" width="42" hidden="0" customWidth="1"/>
    <x:col min="9" max="9" width="11" hidden="0" customWidth="1"/>
    <x:col min="10" max="10" width="15" hidden="0" customWidth="1"/>
    <x:col min="11" max="11" width="11" hidden="0" customWidth="1"/>
    <x:col min="12" max="12" width="15" hidden="0" customWidth="1"/>
    <x:col min="13" max="13" width="48" hidden="0" customWidth="1"/>
    <x:col min="14" max="14" width="16" hidden="0" customWidth="1"/>
  </x:cols>
  <x:sheetData>
    <x:row r="1" ht="34" customHeight="1">
      <x:c r="A1" s="23" t="str">
        <x:v>TC ID</x:v>
      </x:c>
      <x:c r="B1" s="23" t="str">
        <x:v>Area</x:v>
      </x:c>
      <x:c r="C1" s="23" t="str">
        <x:v>Feature / Tab</x:v>
      </x:c>
      <x:c r="D1" s="23" t="str">
        <x:v>Test Scenario</x:v>
      </x:c>
      <x:c r="E1" s="23" t="str">
        <x:v>Preconditions</x:v>
      </x:c>
      <x:c r="F1" s="23" t="str">
        <x:v>Test Steps</x:v>
      </x:c>
      <x:c r="G1" s="23" t="str">
        <x:v>Test Data</x:v>
      </x:c>
      <x:c r="H1" s="23" t="str">
        <x:v>Expected Result</x:v>
      </x:c>
      <x:c r="I1" s="23" t="str">
        <x:v>Priority</x:v>
      </x:c>
      <x:c r="J1" s="23" t="str">
        <x:v>Test Type</x:v>
      </x:c>
      <x:c r="K1" s="23" t="str">
        <x:v>Risk Level</x:v>
      </x:c>
      <x:c r="L1" s="23" t="str">
        <x:v>Automation Candidate</x:v>
      </x:c>
      <x:c r="M1" s="23" t="str">
        <x:v>Source URL</x:v>
      </x:c>
      <x:c r="N1" s="23" t="str">
        <x:v>Status</x:v>
      </x:c>
    </x:row>
    <x:row r="2">
      <x:c r="A2" s="28" t="str">
        <x:v>UI-PART-001</x:v>
      </x:c>
      <x:c r="B2" s="28" t="str">
        <x:v>Part Creation</x:v>
      </x:c>
      <x:c r="C2" s="28" t="str">
        <x:v>Manual Entry</x:v>
      </x:c>
      <x:c r="D2" s="28" t="str">
        <x:v>Create part with minimum valid fields</x:v>
      </x:c>
      <x:c r="E2" s="28" t="str">
        <x:v>Admin logged in; category exists</x:v>
      </x:c>
      <x:c r="F2" s="28" t="str">
        <x:v>Open Parts &gt; New Part; enter Name and Category; submit</x:v>
      </x:c>
      <x:c r="G2" s="28" t="str">
        <x:v>Name=QA Resistor; Category=Electronics</x:v>
      </x:c>
      <x:c r="H2" s="28" t="str">
        <x:v>Part is created and detail page shows entered values</x:v>
      </x:c>
      <x:c r="I2" s="28" t="str">
        <x:v>High</x:v>
      </x:c>
      <x:c r="J2" s="28" t="str">
        <x:v>Positive</x:v>
      </x:c>
      <x:c r="K2" s="28" t="str">
        <x:v>High</x:v>
      </x:c>
      <x:c r="L2" s="28" t="str">
        <x:v>Yes</x:v>
      </x:c>
      <x:c r="M2" s="28" t="str">
        <x:v>https://docs.inventree.org/en/stable/part/</x:v>
      </x:c>
      <x:c r="N2" s="28" t="str">
        <x:v>Draft</x:v>
      </x:c>
    </x:row>
    <x:row r="3">
      <x:c r="A3" s="28" t="str">
        <x:v>UI-PART-002</x:v>
      </x:c>
      <x:c r="B3" s="28" t="str">
        <x:v>Part Creation</x:v>
      </x:c>
      <x:c r="C3" s="28" t="str">
        <x:v>Manual Entry</x:v>
      </x:c>
      <x:c r="D3" s="28" t="str">
        <x:v>Create part with all supported fields</x:v>
      </x:c>
      <x:c r="E3" s="28" t="str">
        <x:v>Admin logged in</x:v>
      </x:c>
      <x:c r="F3" s="28" t="str">
        <x:v>Open New Part; populate all writable fields and attributes; submit</x:v>
      </x:c>
      <x:c r="G3" s="28" t="str">
        <x:v>Full valid dataset</x:v>
      </x:c>
      <x:c r="H3" s="28" t="str">
        <x:v>All values persist correctly</x:v>
      </x:c>
      <x:c r="I3" s="28" t="str">
        <x:v>High</x:v>
      </x:c>
      <x:c r="J3" s="28" t="str">
        <x:v>Positive</x:v>
      </x:c>
      <x:c r="K3" s="28" t="str">
        <x:v>High</x:v>
      </x:c>
      <x:c r="L3" s="28" t="str">
        <x:v>Yes</x:v>
      </x:c>
      <x:c r="M3" s="28" t="str">
        <x:v>https://docs.inventree.org/en/stable/part/views/</x:v>
      </x:c>
      <x:c r="N3" s="28" t="str">
        <x:v>Draft</x:v>
      </x:c>
    </x:row>
    <x:row r="4">
      <x:c r="A4" s="28" t="str">
        <x:v>UI-PART-003</x:v>
      </x:c>
      <x:c r="B4" s="28" t="str">
        <x:v>Part Creation</x:v>
      </x:c>
      <x:c r="C4" s="28" t="str">
        <x:v>Validation</x:v>
      </x:c>
      <x:c r="D4" s="28" t="str">
        <x:v>Verify Name is mandatory</x:v>
      </x:c>
      <x:c r="E4" s="28" t="str">
        <x:v>Admin logged in</x:v>
      </x:c>
      <x:c r="F4" s="28" t="str">
        <x:v>Open New Part; leave Name blank; submit</x:v>
      </x:c>
      <x:c r="G4" s="28" t="str">
        <x:v>Name=&lt;blank&gt;</x:v>
      </x:c>
      <x:c r="H4" s="28" t="str">
        <x:v>Submission is blocked with clear validation</x:v>
      </x:c>
      <x:c r="I4" s="28" t="str">
        <x:v>High</x:v>
      </x:c>
      <x:c r="J4" s="28" t="str">
        <x:v>Negative</x:v>
      </x:c>
      <x:c r="K4" s="28" t="str">
        <x:v>High</x:v>
      </x:c>
      <x:c r="L4" s="28" t="str">
        <x:v>Yes</x:v>
      </x:c>
      <x:c r="M4" s="28" t="str">
        <x:v>https://docs.inventree.org/en/stable/part/views/</x:v>
      </x:c>
      <x:c r="N4" s="28" t="str">
        <x:v>Draft</x:v>
      </x:c>
    </x:row>
    <x:row r="5">
      <x:c r="A5" s="28" t="str">
        <x:v>UI-PART-004</x:v>
      </x:c>
      <x:c r="B5" s="28" t="str">
        <x:v>Part Creation</x:v>
      </x:c>
      <x:c r="C5" s="28" t="str">
        <x:v>IPN</x:v>
      </x:c>
      <x:c r="D5" s="28" t="str">
        <x:v>Create part without IPN</x:v>
      </x:c>
      <x:c r="E5" s="28" t="str">
        <x:v>Admin logged in</x:v>
      </x:c>
      <x:c r="F5" s="28" t="str">
        <x:v>Open New Part; leave IPN blank; enter required fields; submit</x:v>
      </x:c>
      <x:c r="G5" s="28" t="str">
        <x:v>IPN=&lt;blank&gt;</x:v>
      </x:c>
      <x:c r="H5" s="28" t="str">
        <x:v>Part is created because IPN is optional</x:v>
      </x:c>
      <x:c r="I5" s="28" t="str">
        <x:v>Medium</x:v>
      </x:c>
      <x:c r="J5" s="28" t="str">
        <x:v>Positive</x:v>
      </x:c>
      <x:c r="K5" s="28" t="str">
        <x:v>Medium</x:v>
      </x:c>
      <x:c r="L5" s="28" t="str">
        <x:v>Yes</x:v>
      </x:c>
      <x:c r="M5" s="28" t="str">
        <x:v>https://docs.inventree.org/en/stable/part/views/</x:v>
      </x:c>
      <x:c r="N5" s="28" t="str">
        <x:v>Draft</x:v>
      </x:c>
    </x:row>
    <x:row r="6">
      <x:c r="A6" s="28" t="str">
        <x:v>UI-PART-005</x:v>
      </x:c>
      <x:c r="B6" s="28" t="str">
        <x:v>Part Creation</x:v>
      </x:c>
      <x:c r="C6" s="28" t="str">
        <x:v>IPN</x:v>
      </x:c>
      <x:c r="D6" s="28" t="str">
        <x:v>Allow duplicate IPN when setting permits</x:v>
      </x:c>
      <x:c r="E6" s="28" t="str">
        <x:v>Duplicate IPN setting enabled; existing IPN present</x:v>
      </x:c>
      <x:c r="F6" s="28" t="str">
        <x:v>Create another part using same IPN</x:v>
      </x:c>
      <x:c r="G6" s="28" t="str">
        <x:v>IPN=QA-1001</x:v>
      </x:c>
      <x:c r="H6" s="28" t="str">
        <x:v>Part is created successfully</x:v>
      </x:c>
      <x:c r="I6" s="28" t="str">
        <x:v>High</x:v>
      </x:c>
      <x:c r="J6" s="28" t="str">
        <x:v>Configuration</x:v>
      </x:c>
      <x:c r="K6" s="28" t="str">
        <x:v>High</x:v>
      </x:c>
      <x:c r="L6" s="28" t="str">
        <x:v>Yes</x:v>
      </x:c>
      <x:c r="M6" s="28" t="str">
        <x:v>https://docs.inventree.org/en/stable/part/</x:v>
      </x:c>
      <x:c r="N6" s="28" t="str">
        <x:v>Draft</x:v>
      </x:c>
    </x:row>
    <x:row r="7">
      <x:c r="A7" s="28" t="str">
        <x:v>UI-PART-006</x:v>
      </x:c>
      <x:c r="B7" s="28" t="str">
        <x:v>Part Creation</x:v>
      </x:c>
      <x:c r="C7" s="28" t="str">
        <x:v>IPN</x:v>
      </x:c>
      <x:c r="D7" s="28" t="str">
        <x:v>Reject duplicate IPN when setting disallows</x:v>
      </x:c>
      <x:c r="E7" s="28" t="str">
        <x:v>Duplicate IPN setting disabled; existing IPN present</x:v>
      </x:c>
      <x:c r="F7" s="28" t="str">
        <x:v>Create another part using same IPN</x:v>
      </x:c>
      <x:c r="G7" s="28" t="str">
        <x:v>IPN=QA-1001</x:v>
      </x:c>
      <x:c r="H7" s="28" t="str">
        <x:v>Creation is rejected with duplicate-IPN message</x:v>
      </x:c>
      <x:c r="I7" s="28" t="str">
        <x:v>High</x:v>
      </x:c>
      <x:c r="J7" s="28" t="str">
        <x:v>Negative</x:v>
      </x:c>
      <x:c r="K7" s="28" t="str">
        <x:v>High</x:v>
      </x:c>
      <x:c r="L7" s="28" t="str">
        <x:v>Yes</x:v>
      </x:c>
      <x:c r="M7" s="28" t="str">
        <x:v>https://docs.inventree.org/en/stable/part/</x:v>
      </x:c>
      <x:c r="N7" s="28" t="str">
        <x:v>Draft</x:v>
      </x:c>
    </x:row>
    <x:row r="8">
      <x:c r="A8" s="28" t="str">
        <x:v>UI-PART-007</x:v>
      </x:c>
      <x:c r="B8" s="28" t="str">
        <x:v>Part Creation</x:v>
      </x:c>
      <x:c r="C8" s="28" t="str">
        <x:v>IPN</x:v>
      </x:c>
      <x:c r="D8" s="28" t="str">
        <x:v>Validate IPN against configured regex</x:v>
      </x:c>
      <x:c r="E8" s="28" t="str">
        <x:v>IPN regex is configured</x:v>
      </x:c>
      <x:c r="F8" s="28" t="str">
        <x:v>Enter nonmatching IPN and submit</x:v>
      </x:c>
      <x:c r="G8" s="28" t="str">
        <x:v>Regex=PART-[0-9]{4}; IPN=ABC</x:v>
      </x:c>
      <x:c r="H8" s="28" t="str">
        <x:v>Creation is rejected with format message</x:v>
      </x:c>
      <x:c r="I8" s="28" t="str">
        <x:v>High</x:v>
      </x:c>
      <x:c r="J8" s="28" t="str">
        <x:v>Negative</x:v>
      </x:c>
      <x:c r="K8" s="28" t="str">
        <x:v>High</x:v>
      </x:c>
      <x:c r="L8" s="28" t="str">
        <x:v>Yes</x:v>
      </x:c>
      <x:c r="M8" s="28" t="str">
        <x:v>https://docs.inventree.org/en/stable/part/</x:v>
      </x:c>
      <x:c r="N8" s="28" t="str">
        <x:v>Draft</x:v>
      </x:c>
    </x:row>
    <x:row r="9">
      <x:c r="A9" s="28" t="str">
        <x:v>UI-PART-008</x:v>
      </x:c>
      <x:c r="B9" s="28" t="str">
        <x:v>Part Creation</x:v>
      </x:c>
      <x:c r="C9" s="28" t="str">
        <x:v>Units</x:v>
      </x:c>
      <x:c r="D9" s="28" t="str">
        <x:v>Create part with valid unit of measure</x:v>
      </x:c>
      <x:c r="E9" s="28" t="str">
        <x:v>Admin logged in</x:v>
      </x:c>
      <x:c r="F9" s="28" t="str">
        <x:v>Create part with Units value</x:v>
      </x:c>
      <x:c r="G9" s="28" t="str">
        <x:v>Units=pcs</x:v>
      </x:c>
      <x:c r="H9" s="28" t="str">
        <x:v>Part is created and unit is displayed consistently</x:v>
      </x:c>
      <x:c r="I9" s="28" t="str">
        <x:v>Medium</x:v>
      </x:c>
      <x:c r="J9" s="28" t="str">
        <x:v>Positive</x:v>
      </x:c>
      <x:c r="K9" s="28" t="str">
        <x:v>Medium</x:v>
      </x:c>
      <x:c r="L9" s="28" t="str">
        <x:v>Yes</x:v>
      </x:c>
      <x:c r="M9" s="28" t="str">
        <x:v>https://docs.inventree.org/en/stable/part/</x:v>
      </x:c>
      <x:c r="N9" s="28" t="str">
        <x:v>Draft</x:v>
      </x:c>
    </x:row>
    <x:row r="10">
      <x:c r="A10" s="28" t="str">
        <x:v>UI-PART-009</x:v>
      </x:c>
      <x:c r="B10" s="28" t="str">
        <x:v>Part Creation</x:v>
      </x:c>
      <x:c r="C10" s="28" t="str">
        <x:v>Units</x:v>
      </x:c>
      <x:c r="D10" s="28" t="str">
        <x:v>Validate malformed or oversized units value</x:v>
      </x:c>
      <x:c r="E10" s="28" t="str">
        <x:v>Admin logged in</x:v>
      </x:c>
      <x:c r="F10" s="28" t="str">
        <x:v>Enter unsupported/oversized units and submit</x:v>
      </x:c>
      <x:c r="G10" s="28" t="str">
        <x:v>Very long invalid unit</x:v>
      </x:c>
      <x:c r="H10" s="28" t="str">
        <x:v>System validates safely without UI corruption</x:v>
      </x:c>
      <x:c r="I10" s="28" t="str">
        <x:v>Medium</x:v>
      </x:c>
      <x:c r="J10" s="28" t="str">
        <x:v>Boundary</x:v>
      </x:c>
      <x:c r="K10" s="28" t="str">
        <x:v>Medium</x:v>
      </x:c>
      <x:c r="L10" s="28" t="str">
        <x:v>No</x:v>
      </x:c>
      <x:c r="M10" s="28" t="str">
        <x:v>https://docs.inventree.org/en/stable/part/</x:v>
      </x:c>
      <x:c r="N10" s="28" t="str">
        <x:v>Draft</x:v>
      </x:c>
    </x:row>
    <x:row r="11">
      <x:c r="A11" s="28" t="str">
        <x:v>UI-PART-010</x:v>
      </x:c>
      <x:c r="B11" s="28" t="str">
        <x:v>Part Creation</x:v>
      </x:c>
      <x:c r="C11" s="28" t="str">
        <x:v>Stock Threshold</x:v>
      </x:c>
      <x:c r="D11" s="28" t="str">
        <x:v>Accept zero minimum and maximum stock</x:v>
      </x:c>
      <x:c r="E11" s="28" t="str">
        <x:v>Admin logged in</x:v>
      </x:c>
      <x:c r="F11" s="28" t="str">
        <x:v>Set minimum and maximum to zero; submit</x:v>
      </x:c>
      <x:c r="G11" s="28" t="str">
        <x:v>Min=0; Max=0</x:v>
      </x:c>
      <x:c r="H11" s="28" t="str">
        <x:v>Part is created and zero values persist</x:v>
      </x:c>
      <x:c r="I11" s="28" t="str">
        <x:v>Low</x:v>
      </x:c>
      <x:c r="J11" s="28" t="str">
        <x:v>Boundary</x:v>
      </x:c>
      <x:c r="K11" s="28" t="str">
        <x:v>Low</x:v>
      </x:c>
      <x:c r="L11" s="28" t="str">
        <x:v>Yes</x:v>
      </x:c>
      <x:c r="M11" s="28" t="str">
        <x:v>https://docs.inventree.org/en/stable/part/</x:v>
      </x:c>
      <x:c r="N11" s="28" t="str">
        <x:v>Draft</x:v>
      </x:c>
    </x:row>
    <x:row r="12">
      <x:c r="A12" s="28" t="str">
        <x:v>UI-PART-011</x:v>
      </x:c>
      <x:c r="B12" s="28" t="str">
        <x:v>Part Creation</x:v>
      </x:c>
      <x:c r="C12" s="28" t="str">
        <x:v>Stock Threshold</x:v>
      </x:c>
      <x:c r="D12" s="28" t="str">
        <x:v>Validate minimum stock greater than maximum</x:v>
      </x:c>
      <x:c r="E12" s="28" t="str">
        <x:v>Admin logged in</x:v>
      </x:c>
      <x:c r="F12" s="28" t="str">
        <x:v>Set Min higher than Max; submit</x:v>
      </x:c>
      <x:c r="G12" s="28" t="str">
        <x:v>Min=100; Max=10</x:v>
      </x:c>
      <x:c r="H12" s="28" t="str">
        <x:v>System enforces documented relationship and shows clear result</x:v>
      </x:c>
      <x:c r="I12" s="28" t="str">
        <x:v>High</x:v>
      </x:c>
      <x:c r="J12" s="28" t="str">
        <x:v>Negative</x:v>
      </x:c>
      <x:c r="K12" s="28" t="str">
        <x:v>High</x:v>
      </x:c>
      <x:c r="L12" s="28" t="str">
        <x:v>Yes</x:v>
      </x:c>
      <x:c r="M12" s="28" t="str">
        <x:v>https://docs.inventree.org/en/stable/part/</x:v>
      </x:c>
      <x:c r="N12" s="28" t="str">
        <x:v>Draft</x:v>
      </x:c>
    </x:row>
    <x:row r="13">
      <x:c r="A13" s="28" t="str">
        <x:v>UI-PART-012</x:v>
      </x:c>
      <x:c r="B13" s="28" t="str">
        <x:v>Part Creation</x:v>
      </x:c>
      <x:c r="C13" s="28" t="str">
        <x:v>Text Boundary</x:v>
      </x:c>
      <x:c r="D13" s="28" t="str">
        <x:v>Accept maximum supported Name length</x:v>
      </x:c>
      <x:c r="E13" s="28" t="str">
        <x:v>Admin logged in</x:v>
      </x:c>
      <x:c r="F13" s="28" t="str">
        <x:v>Enter exact maximum-length Name; submit</x:v>
      </x:c>
      <x:c r="G13" s="28" t="str">
        <x:v>Name=max length</x:v>
      </x:c>
      <x:c r="H13" s="28" t="str">
        <x:v>Part is created without truncation</x:v>
      </x:c>
      <x:c r="I13" s="28" t="str">
        <x:v>High</x:v>
      </x:c>
      <x:c r="J13" s="28" t="str">
        <x:v>Boundary</x:v>
      </x:c>
      <x:c r="K13" s="28" t="str">
        <x:v>Medium</x:v>
      </x:c>
      <x:c r="L13" s="28" t="str">
        <x:v>Yes</x:v>
      </x:c>
      <x:c r="M13" s="28" t="str">
        <x:v>https://docs.inventree.org/en/stable/api/schema/part/</x:v>
      </x:c>
      <x:c r="N13" s="28" t="str">
        <x:v>Draft</x:v>
      </x:c>
    </x:row>
    <x:row r="14">
      <x:c r="A14" s="28" t="str">
        <x:v>UI-PART-013</x:v>
      </x:c>
      <x:c r="B14" s="28" t="str">
        <x:v>Part Creation</x:v>
      </x:c>
      <x:c r="C14" s="28" t="str">
        <x:v>Text Boundary</x:v>
      </x:c>
      <x:c r="D14" s="28" t="str">
        <x:v>Reject Name above maximum length</x:v>
      </x:c>
      <x:c r="E14" s="28" t="str">
        <x:v>Admin logged in</x:v>
      </x:c>
      <x:c r="F14" s="28" t="str">
        <x:v>Enter Name at max+1; submit</x:v>
      </x:c>
      <x:c r="G14" s="28" t="str">
        <x:v>Name=max+1</x:v>
      </x:c>
      <x:c r="H14" s="28" t="str">
        <x:v>Submission is rejected with max-length message</x:v>
      </x:c>
      <x:c r="I14" s="28" t="str">
        <x:v>High</x:v>
      </x:c>
      <x:c r="J14" s="28" t="str">
        <x:v>Boundary</x:v>
      </x:c>
      <x:c r="K14" s="28" t="str">
        <x:v>High</x:v>
      </x:c>
      <x:c r="L14" s="28" t="str">
        <x:v>Yes</x:v>
      </x:c>
      <x:c r="M14" s="28" t="str">
        <x:v>https://docs.inventree.org/en/stable/api/schema/part/</x:v>
      </x:c>
      <x:c r="N14" s="28" t="str">
        <x:v>Draft</x:v>
      </x:c>
    </x:row>
    <x:row r="15">
      <x:c r="A15" s="28" t="str">
        <x:v>UI-PART-014</x:v>
      </x:c>
      <x:c r="B15" s="28" t="str">
        <x:v>Part Creation</x:v>
      </x:c>
      <x:c r="C15" s="28" t="str">
        <x:v>Import</x:v>
      </x:c>
      <x:c r="D15" s="28" t="str">
        <x:v>Open part import flow</x:v>
      </x:c>
      <x:c r="E15" s="28" t="str">
        <x:v>User has import permission</x:v>
      </x:c>
      <x:c r="F15" s="28" t="str">
        <x:v>Open Parts; choose Import action</x:v>
      </x:c>
      <x:c r="G15" s="28" t="str">
        <x:v>N/A</x:v>
      </x:c>
      <x:c r="H15" s="28" t="str">
        <x:v>Import workflow and guidance load</x:v>
      </x:c>
      <x:c r="I15" s="28" t="str">
        <x:v>High</x:v>
      </x:c>
      <x:c r="J15" s="28" t="str">
        <x:v>Positive</x:v>
      </x:c>
      <x:c r="K15" s="28" t="str">
        <x:v>High</x:v>
      </x:c>
      <x:c r="L15" s="28" t="str">
        <x:v>No</x:v>
      </x:c>
      <x:c r="M15" s="28" t="str">
        <x:v>https://docs.inventree.org/en/stable/part/</x:v>
      </x:c>
      <x:c r="N15" s="28" t="str">
        <x:v>Draft</x:v>
      </x:c>
    </x:row>
    <x:row r="16">
      <x:c r="A16" s="28" t="str">
        <x:v>UI-PART-015</x:v>
      </x:c>
      <x:c r="B16" s="28" t="str">
        <x:v>Part Creation</x:v>
      </x:c>
      <x:c r="C16" s="28" t="str">
        <x:v>Import</x:v>
      </x:c>
      <x:c r="D16" s="28" t="str">
        <x:v>Import valid file with multiple parts</x:v>
      </x:c>
      <x:c r="E16" s="28" t="str">
        <x:v>Valid import template prepared</x:v>
      </x:c>
      <x:c r="F16" s="28" t="str">
        <x:v>Upload file; map columns if needed; confirm import</x:v>
      </x:c>
      <x:c r="G16" s="28" t="str">
        <x:v>Valid CSV/XLSX</x:v>
      </x:c>
      <x:c r="H16" s="28" t="str">
        <x:v>All rows are created and summary is accurate</x:v>
      </x:c>
      <x:c r="I16" s="28" t="str">
        <x:v>High</x:v>
      </x:c>
      <x:c r="J16" s="28" t="str">
        <x:v>Positive</x:v>
      </x:c>
      <x:c r="K16" s="28" t="str">
        <x:v>High</x:v>
      </x:c>
      <x:c r="L16" s="28" t="str">
        <x:v>Yes</x:v>
      </x:c>
      <x:c r="M16" s="28" t="str">
        <x:v>https://docs.inventree.org/en/stable/part/</x:v>
      </x:c>
      <x:c r="N16" s="28" t="str">
        <x:v>Draft</x:v>
      </x:c>
    </x:row>
    <x:row r="17">
      <x:c r="A17" s="28" t="str">
        <x:v>UI-PART-016</x:v>
      </x:c>
      <x:c r="B17" s="28" t="str">
        <x:v>Part Creation</x:v>
      </x:c>
      <x:c r="C17" s="28" t="str">
        <x:v>Import</x:v>
      </x:c>
      <x:c r="D17" s="28" t="str">
        <x:v>Import mixed valid and invalid rows</x:v>
      </x:c>
      <x:c r="E17" s="28" t="str">
        <x:v>File contains valid and invalid rows</x:v>
      </x:c>
      <x:c r="F17" s="28" t="str">
        <x:v>Upload and execute import</x:v>
      </x:c>
      <x:c r="G17" s="28" t="str">
        <x:v>Missing name, invalid category, duplicate IPN, valid rows</x:v>
      </x:c>
      <x:c r="H17" s="28" t="str">
        <x:v>Invalid rows are reported and valid-row behavior matches documented transaction rules</x:v>
      </x:c>
      <x:c r="I17" s="28" t="str">
        <x:v>High</x:v>
      </x:c>
      <x:c r="J17" s="28" t="str">
        <x:v>Negative</x:v>
      </x:c>
      <x:c r="K17" s="28" t="str">
        <x:v>High</x:v>
      </x:c>
      <x:c r="L17" s="28" t="str">
        <x:v>Yes</x:v>
      </x:c>
      <x:c r="M17" s="28" t="str">
        <x:v>https://docs.inventree.org/en/stable/part/</x:v>
      </x:c>
      <x:c r="N17" s="28" t="str">
        <x:v>Draft</x:v>
      </x:c>
    </x:row>
    <x:row r="18">
      <x:c r="A18" s="28" t="str">
        <x:v>UI-PART-017</x:v>
      </x:c>
      <x:c r="B18" s="28" t="str">
        <x:v>Part Creation</x:v>
      </x:c>
      <x:c r="C18" s="28" t="str">
        <x:v>Import</x:v>
      </x:c>
      <x:c r="D18" s="28" t="str">
        <x:v>Reject unsupported file type</x:v>
      </x:c>
      <x:c r="E18" s="28" t="str">
        <x:v>Admin logged in</x:v>
      </x:c>
      <x:c r="F18" s="28" t="str">
        <x:v>Upload unsupported file to import</x:v>
      </x:c>
      <x:c r="G18" s="28" t="str">
        <x:v>EXE/binary file</x:v>
      </x:c>
      <x:c r="H18" s="28" t="str">
        <x:v>Upload is rejected safely</x:v>
      </x:c>
      <x:c r="I18" s="28" t="str">
        <x:v>High</x:v>
      </x:c>
      <x:c r="J18" s="28" t="str">
        <x:v>Security</x:v>
      </x:c>
      <x:c r="K18" s="28" t="str">
        <x:v>High</x:v>
      </x:c>
      <x:c r="L18" s="28" t="str">
        <x:v>Yes</x:v>
      </x:c>
      <x:c r="M18" s="28" t="str">
        <x:v>https://docs.inventree.org/en/stable/part/</x:v>
      </x:c>
      <x:c r="N18" s="28" t="str">
        <x:v>Draft</x:v>
      </x:c>
    </x:row>
    <x:row r="19">
      <x:c r="A19" s="28" t="str">
        <x:v>UI-PART-018</x:v>
      </x:c>
      <x:c r="B19" s="28" t="str">
        <x:v>Part Creation</x:v>
      </x:c>
      <x:c r="C19" s="28" t="str">
        <x:v>Import</x:v>
      </x:c>
      <x:c r="D19" s="28" t="str">
        <x:v>Handle empty import file</x:v>
      </x:c>
      <x:c r="E19" s="28" t="str">
        <x:v>Admin logged in</x:v>
      </x:c>
      <x:c r="F19" s="28" t="str">
        <x:v>Upload empty supported file; start import</x:v>
      </x:c>
      <x:c r="G19" s="28" t="str">
        <x:v>Empty CSV</x:v>
      </x:c>
      <x:c r="H19" s="28" t="str">
        <x:v>No part is created and clear no-data message appears</x:v>
      </x:c>
      <x:c r="I19" s="28" t="str">
        <x:v>Medium</x:v>
      </x:c>
      <x:c r="J19" s="28" t="str">
        <x:v>Negative</x:v>
      </x:c>
      <x:c r="K19" s="28" t="str">
        <x:v>Medium</x:v>
      </x:c>
      <x:c r="L19" s="28" t="str">
        <x:v>Yes</x:v>
      </x:c>
      <x:c r="M19" s="28" t="str">
        <x:v>https://docs.inventree.org/en/stable/part/</x:v>
      </x:c>
      <x:c r="N19" s="28" t="str">
        <x:v>Draft</x:v>
      </x:c>
    </x:row>
    <x:row r="20">
      <x:c r="A20" s="28" t="str">
        <x:v>UI-PART-019</x:v>
      </x:c>
      <x:c r="B20" s="28" t="str">
        <x:v>Part Categories</x:v>
      </x:c>
      <x:c r="C20" s="28" t="str">
        <x:v>Hierarchy</x:v>
      </x:c>
      <x:c r="D20" s="28" t="str">
        <x:v>Create root category</x:v>
      </x:c>
      <x:c r="E20" s="28" t="str">
        <x:v>User can create categories</x:v>
      </x:c>
      <x:c r="F20" s="28" t="str">
        <x:v>Open Categories; New Category; enter Name; save</x:v>
      </x:c>
      <x:c r="G20" s="28" t="str">
        <x:v>Electronics</x:v>
      </x:c>
      <x:c r="H20" s="28" t="str">
        <x:v>Root category appears in tree</x:v>
      </x:c>
      <x:c r="I20" s="28" t="str">
        <x:v>High</x:v>
      </x:c>
      <x:c r="J20" s="28" t="str">
        <x:v>Positive</x:v>
      </x:c>
      <x:c r="K20" s="28" t="str">
        <x:v>High</x:v>
      </x:c>
      <x:c r="L20" s="28" t="str">
        <x:v>Yes</x:v>
      </x:c>
      <x:c r="M20" s="28" t="str">
        <x:v>https://docs.inventree.org/en/stable/part/</x:v>
      </x:c>
      <x:c r="N20" s="28" t="str">
        <x:v>Draft</x:v>
      </x:c>
    </x:row>
    <x:row r="21">
      <x:c r="A21" s="28" t="str">
        <x:v>UI-PART-020</x:v>
      </x:c>
      <x:c r="B21" s="28" t="str">
        <x:v>Part Categories</x:v>
      </x:c>
      <x:c r="C21" s="28" t="str">
        <x:v>Hierarchy</x:v>
      </x:c>
      <x:c r="D21" s="28" t="str">
        <x:v>Create child category</x:v>
      </x:c>
      <x:c r="E21" s="28" t="str">
        <x:v>Parent exists</x:v>
      </x:c>
      <x:c r="F21" s="28" t="str">
        <x:v>Select parent; add child; save</x:v>
      </x:c>
      <x:c r="G21" s="28" t="str">
        <x:v>Electronics &gt; Resistors</x:v>
      </x:c>
      <x:c r="H21" s="28" t="str">
        <x:v>Child appears under correct parent</x:v>
      </x:c>
      <x:c r="I21" s="28" t="str">
        <x:v>High</x:v>
      </x:c>
      <x:c r="J21" s="28" t="str">
        <x:v>Positive</x:v>
      </x:c>
      <x:c r="K21" s="28" t="str">
        <x:v>High</x:v>
      </x:c>
      <x:c r="L21" s="28" t="str">
        <x:v>Yes</x:v>
      </x:c>
      <x:c r="M21" s="28" t="str">
        <x:v>https://docs.inventree.org/en/stable/part/</x:v>
      </x:c>
      <x:c r="N21" s="28" t="str">
        <x:v>Draft</x:v>
      </x:c>
    </x:row>
    <x:row r="22">
      <x:c r="A22" s="28" t="str">
        <x:v>UI-PART-021</x:v>
      </x:c>
      <x:c r="B22" s="28" t="str">
        <x:v>Part Categories</x:v>
      </x:c>
      <x:c r="C22" s="28" t="str">
        <x:v>Hierarchy</x:v>
      </x:c>
      <x:c r="D22" s="28" t="str">
        <x:v>Move category to another parent</x:v>
      </x:c>
      <x:c r="E22" s="28" t="str">
        <x:v>Two parents and child exist</x:v>
      </x:c>
      <x:c r="F22" s="28" t="str">
        <x:v>Edit child; change parent; save</x:v>
      </x:c>
      <x:c r="G22" s="28" t="str">
        <x:v>Move Resistors to Components</x:v>
      </x:c>
      <x:c r="H22" s="28" t="str">
        <x:v>Tree updates without losing linked parts</x:v>
      </x:c>
      <x:c r="I22" s="28" t="str">
        <x:v>High</x:v>
      </x:c>
      <x:c r="J22" s="28" t="str">
        <x:v>Positive</x:v>
      </x:c>
      <x:c r="K22" s="28" t="str">
        <x:v>High</x:v>
      </x:c>
      <x:c r="L22" s="28" t="str">
        <x:v>Yes</x:v>
      </x:c>
      <x:c r="M22" s="28" t="str">
        <x:v>https://docs.inventree.org/en/stable/part/</x:v>
      </x:c>
      <x:c r="N22" s="28" t="str">
        <x:v>Draft</x:v>
      </x:c>
    </x:row>
    <x:row r="23">
      <x:c r="A23" s="28" t="str">
        <x:v>UI-PART-022</x:v>
      </x:c>
      <x:c r="B23" s="28" t="str">
        <x:v>Part Categories</x:v>
      </x:c>
      <x:c r="C23" s="28" t="str">
        <x:v>Hierarchy</x:v>
      </x:c>
      <x:c r="D23" s="28" t="str">
        <x:v>Prevent self-parent category</x:v>
      </x:c>
      <x:c r="E23" s="28" t="str">
        <x:v>Category exists</x:v>
      </x:c>
      <x:c r="F23" s="28" t="str">
        <x:v>Edit category; choose itself as parent; save</x:v>
      </x:c>
      <x:c r="G23" s="28" t="str">
        <x:v>parent=self</x:v>
      </x:c>
      <x:c r="H23" s="28" t="str">
        <x:v>Circular hierarchy is rejected</x:v>
      </x:c>
      <x:c r="I23" s="28" t="str">
        <x:v>High</x:v>
      </x:c>
      <x:c r="J23" s="28" t="str">
        <x:v>Negative</x:v>
      </x:c>
      <x:c r="K23" s="28" t="str">
        <x:v>High</x:v>
      </x:c>
      <x:c r="L23" s="28" t="str">
        <x:v>Yes</x:v>
      </x:c>
      <x:c r="M23" s="28" t="str">
        <x:v>https://docs.inventree.org/en/stable/api/schema/part/</x:v>
      </x:c>
      <x:c r="N23" s="28" t="str">
        <x:v>Draft</x:v>
      </x:c>
    </x:row>
    <x:row r="24">
      <x:c r="A24" s="28" t="str">
        <x:v>UI-PART-023</x:v>
      </x:c>
      <x:c r="B24" s="28" t="str">
        <x:v>Part Categories</x:v>
      </x:c>
      <x:c r="C24" s="28" t="str">
        <x:v>Hierarchy</x:v>
      </x:c>
      <x:c r="D24" s="28" t="str">
        <x:v>Prevent deep circular hierarchy</x:v>
      </x:c>
      <x:c r="E24" s="28" t="str">
        <x:v>A&gt;B&gt;C exists</x:v>
      </x:c>
      <x:c r="F24" s="28" t="str">
        <x:v>Edit A; set parent=C; save</x:v>
      </x:c>
      <x:c r="G24" s="28" t="str">
        <x:v>A parent=C</x:v>
      </x:c>
      <x:c r="H24" s="28" t="str">
        <x:v>Circular hierarchy is rejected</x:v>
      </x:c>
      <x:c r="I24" s="28" t="str">
        <x:v>High</x:v>
      </x:c>
      <x:c r="J24" s="28" t="str">
        <x:v>Negative</x:v>
      </x:c>
      <x:c r="K24" s="28" t="str">
        <x:v>High</x:v>
      </x:c>
      <x:c r="L24" s="28" t="str">
        <x:v>Yes</x:v>
      </x:c>
      <x:c r="M24" s="28" t="str">
        <x:v>https://docs.inventree.org/en/stable/api/schema/part/</x:v>
      </x:c>
      <x:c r="N24" s="28" t="str">
        <x:v>Draft</x:v>
      </x:c>
    </x:row>
    <x:row r="25">
      <x:c r="A25" s="28" t="str">
        <x:v>UI-PART-024</x:v>
      </x:c>
      <x:c r="B25" s="28" t="str">
        <x:v>Part Categories</x:v>
      </x:c>
      <x:c r="C25" s="28" t="str">
        <x:v>Filtering</x:v>
      </x:c>
      <x:c r="D25" s="28" t="str">
        <x:v>Filter parts by selected category</x:v>
      </x:c>
      <x:c r="E25" s="28" t="str">
        <x:v>Multiple categories contain parts</x:v>
      </x:c>
      <x:c r="F25" s="28" t="str">
        <x:v>Select category and inspect part list</x:v>
      </x:c>
      <x:c r="G25" s="28" t="str">
        <x:v>Category=Resistors</x:v>
      </x:c>
      <x:c r="H25" s="28" t="str">
        <x:v>Only expected category scope is displayed</x:v>
      </x:c>
      <x:c r="I25" s="28" t="str">
        <x:v>High</x:v>
      </x:c>
      <x:c r="J25" s="28" t="str">
        <x:v>Functional</x:v>
      </x:c>
      <x:c r="K25" s="28" t="str">
        <x:v>High</x:v>
      </x:c>
      <x:c r="L25" s="28" t="str">
        <x:v>Yes</x:v>
      </x:c>
      <x:c r="M25" s="28" t="str">
        <x:v>https://docs.inventree.org/en/stable/part/</x:v>
      </x:c>
      <x:c r="N25" s="28" t="str">
        <x:v>Draft</x:v>
      </x:c>
    </x:row>
    <x:row r="26">
      <x:c r="A26" s="28" t="str">
        <x:v>UI-PART-025</x:v>
      </x:c>
      <x:c r="B26" s="28" t="str">
        <x:v>Part Categories</x:v>
      </x:c>
      <x:c r="C26" s="28" t="str">
        <x:v>Search</x:v>
      </x:c>
      <x:c r="D26" s="28" t="str">
        <x:v>Search category by partial name</x:v>
      </x:c>
      <x:c r="E26" s="28" t="str">
        <x:v>Many categories exist</x:v>
      </x:c>
      <x:c r="F26" s="28" t="str">
        <x:v>Enter partial category name</x:v>
      </x:c>
      <x:c r="G26" s="28" t="str">
        <x:v>Resist</x:v>
      </x:c>
      <x:c r="H26" s="28" t="str">
        <x:v>Matching categories are displayed</x:v>
      </x:c>
      <x:c r="I26" s="28" t="str">
        <x:v>Medium</x:v>
      </x:c>
      <x:c r="J26" s="28" t="str">
        <x:v>Functional</x:v>
      </x:c>
      <x:c r="K26" s="28" t="str">
        <x:v>Medium</x:v>
      </x:c>
      <x:c r="L26" s="28" t="str">
        <x:v>Yes</x:v>
      </x:c>
      <x:c r="M26" s="28" t="str">
        <x:v>https://docs.inventree.org/en/stable/part/</x:v>
      </x:c>
      <x:c r="N26" s="28" t="str">
        <x:v>Draft</x:v>
      </x:c>
    </x:row>
    <x:row r="27">
      <x:c r="A27" s="28" t="str">
        <x:v>UI-PART-026</x:v>
      </x:c>
      <x:c r="B27" s="28" t="str">
        <x:v>Part Categories</x:v>
      </x:c>
      <x:c r="C27" s="28" t="str">
        <x:v>Delete</x:v>
      </x:c>
      <x:c r="D27" s="28" t="str">
        <x:v>Delete empty category</x:v>
      </x:c>
      <x:c r="E27" s="28" t="str">
        <x:v>Category has no children or parts</x:v>
      </x:c>
      <x:c r="F27" s="28" t="str">
        <x:v>Delete and confirm</x:v>
      </x:c>
      <x:c r="G27" s="28" t="str">
        <x:v>Empty category</x:v>
      </x:c>
      <x:c r="H27" s="28" t="str">
        <x:v>Category is removed</x:v>
      </x:c>
      <x:c r="I27" s="28" t="str">
        <x:v>Medium</x:v>
      </x:c>
      <x:c r="J27" s="28" t="str">
        <x:v>Positive</x:v>
      </x:c>
      <x:c r="K27" s="28" t="str">
        <x:v>Medium</x:v>
      </x:c>
      <x:c r="L27" s="28" t="str">
        <x:v>Yes</x:v>
      </x:c>
      <x:c r="M27" s="28" t="str">
        <x:v>https://docs.inventree.org/en/stable/part/</x:v>
      </x:c>
      <x:c r="N27" s="28" t="str">
        <x:v>Draft</x:v>
      </x:c>
    </x:row>
    <x:row r="28">
      <x:c r="A28" s="28" t="str">
        <x:v>UI-PART-027</x:v>
      </x:c>
      <x:c r="B28" s="28" t="str">
        <x:v>Part Categories</x:v>
      </x:c>
      <x:c r="C28" s="28" t="str">
        <x:v>Delete</x:v>
      </x:c>
      <x:c r="D28" s="28" t="str">
        <x:v>Attempt delete category containing parts</x:v>
      </x:c>
      <x:c r="E28" s="28" t="str">
        <x:v>Category contains parts</x:v>
      </x:c>
      <x:c r="F28" s="28" t="str">
        <x:v>Delete and confirm</x:v>
      </x:c>
      <x:c r="G28" s="28" t="str">
        <x:v>Category with parts</x:v>
      </x:c>
      <x:c r="H28" s="28" t="str">
        <x:v>Unsafe deletion is blocked or controlled by documented flow</x:v>
      </x:c>
      <x:c r="I28" s="28" t="str">
        <x:v>High</x:v>
      </x:c>
      <x:c r="J28" s="28" t="str">
        <x:v>Negative</x:v>
      </x:c>
      <x:c r="K28" s="28" t="str">
        <x:v>High</x:v>
      </x:c>
      <x:c r="L28" s="28" t="str">
        <x:v>Yes</x:v>
      </x:c>
      <x:c r="M28" s="28" t="str">
        <x:v>https://docs.inventree.org/en/stable/part/</x:v>
      </x:c>
      <x:c r="N28" s="28" t="str">
        <x:v>Draft</x:v>
      </x:c>
    </x:row>
    <x:row r="29">
      <x:c r="A29" s="28" t="str">
        <x:v>UI-PART-028</x:v>
      </x:c>
      <x:c r="B29" s="28" t="str">
        <x:v>Part Categories</x:v>
      </x:c>
      <x:c r="C29" s="28" t="str">
        <x:v>Parametric Table</x:v>
      </x:c>
      <x:c r="D29" s="28" t="str">
        <x:v>Display configured parameter columns</x:v>
      </x:c>
      <x:c r="E29" s="28" t="str">
        <x:v>Category templates and part parameters exist</x:v>
      </x:c>
      <x:c r="F29" s="28" t="str">
        <x:v>Open category; show parametric table</x:v>
      </x:c>
      <x:c r="G29" s="28" t="str">
        <x:v>Resistance, Tolerance</x:v>
      </x:c>
      <x:c r="H29" s="28" t="str">
        <x:v>Columns and values display correctly</x:v>
      </x:c>
      <x:c r="I29" s="28" t="str">
        <x:v>High</x:v>
      </x:c>
      <x:c r="J29" s="28" t="str">
        <x:v>Functional</x:v>
      </x:c>
      <x:c r="K29" s="28" t="str">
        <x:v>High</x:v>
      </x:c>
      <x:c r="L29" s="28" t="str">
        <x:v>Yes</x:v>
      </x:c>
      <x:c r="M29" s="28" t="str">
        <x:v>https://docs.inventree.org/en/stable/part/parameter/</x:v>
      </x:c>
      <x:c r="N29" s="28" t="str">
        <x:v>Draft</x:v>
      </x:c>
    </x:row>
    <x:row r="30">
      <x:c r="A30" s="28" t="str">
        <x:v>UI-PART-029</x:v>
      </x:c>
      <x:c r="B30" s="28" t="str">
        <x:v>Part Categories</x:v>
      </x:c>
      <x:c r="C30" s="28" t="str">
        <x:v>Parametric Table</x:v>
      </x:c>
      <x:c r="D30" s="28" t="str">
        <x:v>Filter by parameter value</x:v>
      </x:c>
      <x:c r="E30" s="28" t="str">
        <x:v>Parametric data exists</x:v>
      </x:c>
      <x:c r="F30" s="28" t="str">
        <x:v>Apply parameter filter</x:v>
      </x:c>
      <x:c r="G30" s="28" t="str">
        <x:v>Resistance=10 kΩ</x:v>
      </x:c>
      <x:c r="H30" s="28" t="str">
        <x:v>Only matching parts are displayed</x:v>
      </x:c>
      <x:c r="I30" s="28" t="str">
        <x:v>High</x:v>
      </x:c>
      <x:c r="J30" s="28" t="str">
        <x:v>Functional</x:v>
      </x:c>
      <x:c r="K30" s="28" t="str">
        <x:v>High</x:v>
      </x:c>
      <x:c r="L30" s="28" t="str">
        <x:v>Yes</x:v>
      </x:c>
      <x:c r="M30" s="28" t="str">
        <x:v>https://docs.inventree.org/en/stable/part/parameter/</x:v>
      </x:c>
      <x:c r="N30" s="28" t="str">
        <x:v>Draft</x:v>
      </x:c>
    </x:row>
    <x:row r="31">
      <x:c r="A31" s="28" t="str">
        <x:v>UI-PART-030</x:v>
      </x:c>
      <x:c r="B31" s="28" t="str">
        <x:v>Part Categories</x:v>
      </x:c>
      <x:c r="C31" s="28" t="str">
        <x:v>Permissions</x:v>
      </x:c>
      <x:c r="D31" s="28" t="str">
        <x:v>Read-only user cannot manage categories</x:v>
      </x:c>
      <x:c r="E31" s="28" t="str">
        <x:v>Read-only user exists</x:v>
      </x:c>
      <x:c r="F31" s="28" t="str">
        <x:v>Login and inspect category actions</x:v>
      </x:c>
      <x:c r="G31" s="28" t="str">
        <x:v>Read-only user</x:v>
      </x:c>
      <x:c r="H31" s="28" t="str">
        <x:v>Create/edit/delete actions are unavailable or rejected</x:v>
      </x:c>
      <x:c r="I31" s="28" t="str">
        <x:v>High</x:v>
      </x:c>
      <x:c r="J31" s="28" t="str">
        <x:v>Authorization</x:v>
      </x:c>
      <x:c r="K31" s="28" t="str">
        <x:v>High</x:v>
      </x:c>
      <x:c r="L31" s="28" t="str">
        <x:v>Yes</x:v>
      </x:c>
      <x:c r="M31" s="28" t="str">
        <x:v>https://docs.inventree.org/en/stable/part/</x:v>
      </x:c>
      <x:c r="N31" s="28" t="str">
        <x:v>Draft</x:v>
      </x:c>
    </x:row>
    <x:row r="32">
      <x:c r="A32" s="28" t="str">
        <x:v>UI-PART-031</x:v>
      </x:c>
      <x:c r="B32" s="28" t="str">
        <x:v>Part Attributes</x:v>
      </x:c>
      <x:c r="C32" s="28" t="str">
        <x:v>Virtual</x:v>
      </x:c>
      <x:c r="D32" s="28" t="str">
        <x:v>Enable Virtual attribute</x:v>
      </x:c>
      <x:c r="E32" s="28" t="str">
        <x:v>Part exists</x:v>
      </x:c>
      <x:c r="F32" s="28" t="str">
        <x:v>Edit part; enable Virtual; save</x:v>
      </x:c>
      <x:c r="G32" s="28" t="str">
        <x:v>virtual=true</x:v>
      </x:c>
      <x:c r="H32" s="28" t="str">
        <x:v>Part is marked virtual</x:v>
      </x:c>
      <x:c r="I32" s="28" t="str">
        <x:v>High</x:v>
      </x:c>
      <x:c r="J32" s="28" t="str">
        <x:v>Functional</x:v>
      </x:c>
      <x:c r="K32" s="28" t="str">
        <x:v>High</x:v>
      </x:c>
      <x:c r="L32" s="28" t="str">
        <x:v>Yes</x:v>
      </x:c>
      <x:c r="M32" s="28" t="str">
        <x:v>https://docs.inventree.org/en/stable/part/</x:v>
      </x:c>
      <x:c r="N32" s="28" t="str">
        <x:v>Draft</x:v>
      </x:c>
    </x:row>
    <x:row r="33">
      <x:c r="A33" s="28" t="str">
        <x:v>UI-PART-032</x:v>
      </x:c>
      <x:c r="B33" s="28" t="str">
        <x:v>Part Attributes</x:v>
      </x:c>
      <x:c r="C33" s="28" t="str">
        <x:v>Virtual</x:v>
      </x:c>
      <x:c r="D33" s="28" t="str">
        <x:v>Prevent stock for virtual part</x:v>
      </x:c>
      <x:c r="E33" s="28" t="str">
        <x:v>Virtual part exists</x:v>
      </x:c>
      <x:c r="F33" s="28" t="str">
        <x:v>Attempt stock creation</x:v>
      </x:c>
      <x:c r="G33" s="28" t="str">
        <x:v>virtual=true</x:v>
      </x:c>
      <x:c r="H33" s="28" t="str">
        <x:v>Stock creation is unavailable or rejected</x:v>
      </x:c>
      <x:c r="I33" s="28" t="str">
        <x:v>High</x:v>
      </x:c>
      <x:c r="J33" s="28" t="str">
        <x:v>Negative</x:v>
      </x:c>
      <x:c r="K33" s="28" t="str">
        <x:v>High</x:v>
      </x:c>
      <x:c r="L33" s="28" t="str">
        <x:v>Yes</x:v>
      </x:c>
      <x:c r="M33" s="28" t="str">
        <x:v>https://docs.inventree.org/en/stable/part/</x:v>
      </x:c>
      <x:c r="N33" s="28" t="str">
        <x:v>Draft</x:v>
      </x:c>
    </x:row>
    <x:row r="34">
      <x:c r="A34" s="28" t="str">
        <x:v>UI-PART-033</x:v>
      </x:c>
      <x:c r="B34" s="28" t="str">
        <x:v>Part Attributes</x:v>
      </x:c>
      <x:c r="C34" s="28" t="str">
        <x:v>Template</x:v>
      </x:c>
      <x:c r="D34" s="28" t="str">
        <x:v>Enable Template attribute</x:v>
      </x:c>
      <x:c r="E34" s="28" t="str">
        <x:v>Part exists</x:v>
      </x:c>
      <x:c r="F34" s="28" t="str">
        <x:v>Edit part; enable Template; save</x:v>
      </x:c>
      <x:c r="G34" s="28" t="str">
        <x:v>is_template=true</x:v>
      </x:c>
      <x:c r="H34" s="28" t="str">
        <x:v>Variants functionality becomes available</x:v>
      </x:c>
      <x:c r="I34" s="28" t="str">
        <x:v>High</x:v>
      </x:c>
      <x:c r="J34" s="28" t="str">
        <x:v>Functional</x:v>
      </x:c>
      <x:c r="K34" s="28" t="str">
        <x:v>High</x:v>
      </x:c>
      <x:c r="L34" s="28" t="str">
        <x:v>Yes</x:v>
      </x:c>
      <x:c r="M34" s="28" t="str">
        <x:v>https://docs.inventree.org/en/stable/part/</x:v>
      </x:c>
      <x:c r="N34" s="28" t="str">
        <x:v>Draft</x:v>
      </x:c>
    </x:row>
    <x:row r="35">
      <x:c r="A35" s="28" t="str">
        <x:v>UI-PART-034</x:v>
      </x:c>
      <x:c r="B35" s="28" t="str">
        <x:v>Part Attributes</x:v>
      </x:c>
      <x:c r="C35" s="28" t="str">
        <x:v>Assembly</x:v>
      </x:c>
      <x:c r="D35" s="28" t="str">
        <x:v>Enable Assembly attribute</x:v>
      </x:c>
      <x:c r="E35" s="28" t="str">
        <x:v>Part exists</x:v>
      </x:c>
      <x:c r="F35" s="28" t="str">
        <x:v>Edit part; enable Assembly; save</x:v>
      </x:c>
      <x:c r="G35" s="28" t="str">
        <x:v>assembly=true</x:v>
      </x:c>
      <x:c r="H35" s="28" t="str">
        <x:v>BOM/build functionality becomes available</x:v>
      </x:c>
      <x:c r="I35" s="28" t="str">
        <x:v>High</x:v>
      </x:c>
      <x:c r="J35" s="28" t="str">
        <x:v>Functional</x:v>
      </x:c>
      <x:c r="K35" s="28" t="str">
        <x:v>High</x:v>
      </x:c>
      <x:c r="L35" s="28" t="str">
        <x:v>Yes</x:v>
      </x:c>
      <x:c r="M35" s="28" t="str">
        <x:v>https://docs.inventree.org/en/stable/part/</x:v>
      </x:c>
      <x:c r="N35" s="28" t="str">
        <x:v>Draft</x:v>
      </x:c>
    </x:row>
    <x:row r="36">
      <x:c r="A36" s="28" t="str">
        <x:v>UI-PART-035</x:v>
      </x:c>
      <x:c r="B36" s="28" t="str">
        <x:v>Part Attributes</x:v>
      </x:c>
      <x:c r="C36" s="28" t="str">
        <x:v>Assembly</x:v>
      </x:c>
      <x:c r="D36" s="28" t="str">
        <x:v>Validate BOM on non-assembly part</x:v>
      </x:c>
      <x:c r="E36" s="28" t="str">
        <x:v>Non-assembly part exists</x:v>
      </x:c>
      <x:c r="F36" s="28" t="str">
        <x:v>Open BOM and attempt add component</x:v>
      </x:c>
      <x:c r="G36" s="28" t="str">
        <x:v>assembly=false</x:v>
      </x:c>
      <x:c r="H36" s="28" t="str">
        <x:v>BOM edit is unavailable or rejected</x:v>
      </x:c>
      <x:c r="I36" s="28" t="str">
        <x:v>High</x:v>
      </x:c>
      <x:c r="J36" s="28" t="str">
        <x:v>Negative</x:v>
      </x:c>
      <x:c r="K36" s="28" t="str">
        <x:v>High</x:v>
      </x:c>
      <x:c r="L36" s="28" t="str">
        <x:v>Yes</x:v>
      </x:c>
      <x:c r="M36" s="28" t="str">
        <x:v>https://docs.inventree.org/en/stable/part/</x:v>
      </x:c>
      <x:c r="N36" s="28" t="str">
        <x:v>Draft</x:v>
      </x:c>
    </x:row>
    <x:row r="37">
      <x:c r="A37" s="28" t="str">
        <x:v>UI-PART-036</x:v>
      </x:c>
      <x:c r="B37" s="28" t="str">
        <x:v>Part Attributes</x:v>
      </x:c>
      <x:c r="C37" s="28" t="str">
        <x:v>Component</x:v>
      </x:c>
      <x:c r="D37" s="28" t="str">
        <x:v>Disable Component attribute</x:v>
      </x:c>
      <x:c r="E37" s="28" t="str">
        <x:v>Part exists</x:v>
      </x:c>
      <x:c r="F37" s="28" t="str">
        <x:v>Edit part; disable Component; save</x:v>
      </x:c>
      <x:c r="G37" s="28" t="str">
        <x:v>component=false</x:v>
      </x:c>
      <x:c r="H37" s="28" t="str">
        <x:v>Part is restricted from component selection where applicable</x:v>
      </x:c>
      <x:c r="I37" s="28" t="str">
        <x:v>High</x:v>
      </x:c>
      <x:c r="J37" s="28" t="str">
        <x:v>Functional</x:v>
      </x:c>
      <x:c r="K37" s="28" t="str">
        <x:v>High</x:v>
      </x:c>
      <x:c r="L37" s="28" t="str">
        <x:v>Yes</x:v>
      </x:c>
      <x:c r="M37" s="28" t="str">
        <x:v>https://docs.inventree.org/en/stable/part/</x:v>
      </x:c>
      <x:c r="N37" s="28" t="str">
        <x:v>Draft</x:v>
      </x:c>
    </x:row>
    <x:row r="38">
      <x:c r="A38" s="28" t="str">
        <x:v>UI-PART-037</x:v>
      </x:c>
      <x:c r="B38" s="28" t="str">
        <x:v>Part Attributes</x:v>
      </x:c>
      <x:c r="C38" s="28" t="str">
        <x:v>Trackable</x:v>
      </x:c>
      <x:c r="D38" s="28" t="str">
        <x:v>Enable Trackable attribute</x:v>
      </x:c>
      <x:c r="E38" s="28" t="str">
        <x:v>Part exists</x:v>
      </x:c>
      <x:c r="F38" s="28" t="str">
        <x:v>Edit part; enable Trackable; save</x:v>
      </x:c>
      <x:c r="G38" s="28" t="str">
        <x:v>trackable=true</x:v>
      </x:c>
      <x:c r="H38" s="28" t="str">
        <x:v>Tracking rules apply to stock</x:v>
      </x:c>
      <x:c r="I38" s="28" t="str">
        <x:v>High</x:v>
      </x:c>
      <x:c r="J38" s="28" t="str">
        <x:v>Functional</x:v>
      </x:c>
      <x:c r="K38" s="28" t="str">
        <x:v>High</x:v>
      </x:c>
      <x:c r="L38" s="28" t="str">
        <x:v>Yes</x:v>
      </x:c>
      <x:c r="M38" s="28" t="str">
        <x:v>https://docs.inventree.org/en/stable/part/</x:v>
      </x:c>
      <x:c r="N38" s="28" t="str">
        <x:v>Draft</x:v>
      </x:c>
    </x:row>
    <x:row r="39">
      <x:c r="A39" s="28" t="str">
        <x:v>UI-PART-038</x:v>
      </x:c>
      <x:c r="B39" s="28" t="str">
        <x:v>Part Attributes</x:v>
      </x:c>
      <x:c r="C39" s="28" t="str">
        <x:v>Trackable</x:v>
      </x:c>
      <x:c r="D39" s="28" t="str">
        <x:v>Require batch or serial for stock</x:v>
      </x:c>
      <x:c r="E39" s="28" t="str">
        <x:v>Trackable part exists</x:v>
      </x:c>
      <x:c r="F39" s="28" t="str">
        <x:v>Create stock without batch/serial</x:v>
      </x:c>
      <x:c r="G39" s="28" t="str">
        <x:v>Batch=&lt;blank&gt;; Serial=&lt;blank&gt;</x:v>
      </x:c>
      <x:c r="H39" s="28" t="str">
        <x:v>Stock creation is rejected</x:v>
      </x:c>
      <x:c r="I39" s="28" t="str">
        <x:v>High</x:v>
      </x:c>
      <x:c r="J39" s="28" t="str">
        <x:v>Negative</x:v>
      </x:c>
      <x:c r="K39" s="28" t="str">
        <x:v>High</x:v>
      </x:c>
      <x:c r="L39" s="28" t="str">
        <x:v>Yes</x:v>
      </x:c>
      <x:c r="M39" s="28" t="str">
        <x:v>https://docs.inventree.org/en/stable/part/</x:v>
      </x:c>
      <x:c r="N39" s="28" t="str">
        <x:v>Draft</x:v>
      </x:c>
    </x:row>
    <x:row r="40">
      <x:c r="A40" s="28" t="str">
        <x:v>UI-PART-039</x:v>
      </x:c>
      <x:c r="B40" s="28" t="str">
        <x:v>Part Attributes</x:v>
      </x:c>
      <x:c r="C40" s="28" t="str">
        <x:v>Purchaseable</x:v>
      </x:c>
      <x:c r="D40" s="28" t="str">
        <x:v>Disable Purchaseable attribute</x:v>
      </x:c>
      <x:c r="E40" s="28" t="str">
        <x:v>Part exists</x:v>
      </x:c>
      <x:c r="F40" s="28" t="str">
        <x:v>Edit part; disable Purchaseable; save</x:v>
      </x:c>
      <x:c r="G40" s="28" t="str">
        <x:v>purchaseable=false</x:v>
      </x:c>
      <x:c r="H40" s="28" t="str">
        <x:v>Part is excluded from purchase workflows</x:v>
      </x:c>
      <x:c r="I40" s="28" t="str">
        <x:v>Medium</x:v>
      </x:c>
      <x:c r="J40" s="28" t="str">
        <x:v>Functional</x:v>
      </x:c>
      <x:c r="K40" s="28" t="str">
        <x:v>Medium</x:v>
      </x:c>
      <x:c r="L40" s="28" t="str">
        <x:v>Yes</x:v>
      </x:c>
      <x:c r="M40" s="28" t="str">
        <x:v>https://docs.inventree.org/en/stable/part/</x:v>
      </x:c>
      <x:c r="N40" s="28" t="str">
        <x:v>Draft</x:v>
      </x:c>
    </x:row>
    <x:row r="41">
      <x:c r="A41" s="28" t="str">
        <x:v>UI-PART-040</x:v>
      </x:c>
      <x:c r="B41" s="28" t="str">
        <x:v>Part Attributes</x:v>
      </x:c>
      <x:c r="C41" s="28" t="str">
        <x:v>Salable</x:v>
      </x:c>
      <x:c r="D41" s="28" t="str">
        <x:v>Enable Salable attribute</x:v>
      </x:c>
      <x:c r="E41" s="28" t="str">
        <x:v>Part exists</x:v>
      </x:c>
      <x:c r="F41" s="28" t="str">
        <x:v>Edit part; enable Salable; save</x:v>
      </x:c>
      <x:c r="G41" s="28" t="str">
        <x:v>salable=true</x:v>
      </x:c>
      <x:c r="H41" s="28" t="str">
        <x:v>Part becomes available to sales workflows</x:v>
      </x:c>
      <x:c r="I41" s="28" t="str">
        <x:v>Medium</x:v>
      </x:c>
      <x:c r="J41" s="28" t="str">
        <x:v>Functional</x:v>
      </x:c>
      <x:c r="K41" s="28" t="str">
        <x:v>Medium</x:v>
      </x:c>
      <x:c r="L41" s="28" t="str">
        <x:v>Yes</x:v>
      </x:c>
      <x:c r="M41" s="28" t="str">
        <x:v>https://docs.inventree.org/en/stable/part/</x:v>
      </x:c>
      <x:c r="N41" s="28" t="str">
        <x:v>Draft</x:v>
      </x:c>
    </x:row>
    <x:row r="42">
      <x:c r="A42" s="28" t="str">
        <x:v>UI-PART-041</x:v>
      </x:c>
      <x:c r="B42" s="28" t="str">
        <x:v>Part Attributes</x:v>
      </x:c>
      <x:c r="C42" s="28" t="str">
        <x:v>Active</x:v>
      </x:c>
      <x:c r="D42" s="28" t="str">
        <x:v>Mark part inactive</x:v>
      </x:c>
      <x:c r="E42" s="28" t="str">
        <x:v>Active part exists</x:v>
      </x:c>
      <x:c r="F42" s="28" t="str">
        <x:v>Edit; disable Active; save</x:v>
      </x:c>
      <x:c r="G42" s="28" t="str">
        <x:v>active=false</x:v>
      </x:c>
      <x:c r="H42" s="28" t="str">
        <x:v>Part is clearly marked inactive and restrictions apply</x:v>
      </x:c>
      <x:c r="I42" s="28" t="str">
        <x:v>High</x:v>
      </x:c>
      <x:c r="J42" s="28" t="str">
        <x:v>Functional</x:v>
      </x:c>
      <x:c r="K42" s="28" t="str">
        <x:v>High</x:v>
      </x:c>
      <x:c r="L42" s="28" t="str">
        <x:v>Yes</x:v>
      </x:c>
      <x:c r="M42" s="28" t="str">
        <x:v>https://docs.inventree.org/en/stable/part/</x:v>
      </x:c>
      <x:c r="N42" s="28" t="str">
        <x:v>Draft</x:v>
      </x:c>
    </x:row>
    <x:row r="43">
      <x:c r="A43" s="28" t="str">
        <x:v>UI-PART-042</x:v>
      </x:c>
      <x:c r="B43" s="28" t="str">
        <x:v>Part Detail</x:v>
      </x:c>
      <x:c r="C43" s="28" t="str">
        <x:v>Stock</x:v>
      </x:c>
      <x:c r="D43" s="28" t="str">
        <x:v>Verify Stock tab</x:v>
      </x:c>
      <x:c r="E43" s="28" t="str">
        <x:v>Part with stock exists</x:v>
      </x:c>
      <x:c r="F43" s="28" t="str">
        <x:v>Open part &gt; Stock</x:v>
      </x:c>
      <x:c r="G43" s="28" t="str">
        <x:v>Existing stock</x:v>
      </x:c>
      <x:c r="H43" s="28" t="str">
        <x:v>Totals and stock rows are correct</x:v>
      </x:c>
      <x:c r="I43" s="28" t="str">
        <x:v>High</x:v>
      </x:c>
      <x:c r="J43" s="28" t="str">
        <x:v>Functional</x:v>
      </x:c>
      <x:c r="K43" s="28" t="str">
        <x:v>High</x:v>
      </x:c>
      <x:c r="L43" s="28" t="str">
        <x:v>Yes</x:v>
      </x:c>
      <x:c r="M43" s="28" t="str">
        <x:v>https://docs.inventree.org/en/stable/part/views/</x:v>
      </x:c>
      <x:c r="N43" s="28" t="str">
        <x:v>Draft</x:v>
      </x:c>
    </x:row>
    <x:row r="44">
      <x:c r="A44" s="28" t="str">
        <x:v>UI-PART-043</x:v>
      </x:c>
      <x:c r="B44" s="28" t="str">
        <x:v>Part Detail</x:v>
      </x:c>
      <x:c r="C44" s="28" t="str">
        <x:v>BOM</x:v>
      </x:c>
      <x:c r="D44" s="28" t="str">
        <x:v>Verify BOM tab</x:v>
      </x:c>
      <x:c r="E44" s="28" t="str">
        <x:v>Assembly with BOM exists</x:v>
      </x:c>
      <x:c r="F44" s="28" t="str">
        <x:v>Open part &gt; BOM</x:v>
      </x:c>
      <x:c r="G44" s="28" t="str">
        <x:v>Existing BOM</x:v>
      </x:c>
      <x:c r="H44" s="28" t="str">
        <x:v>Components, quantities and references are correct</x:v>
      </x:c>
      <x:c r="I44" s="28" t="str">
        <x:v>High</x:v>
      </x:c>
      <x:c r="J44" s="28" t="str">
        <x:v>Functional</x:v>
      </x:c>
      <x:c r="K44" s="28" t="str">
        <x:v>High</x:v>
      </x:c>
      <x:c r="L44" s="28" t="str">
        <x:v>No</x:v>
      </x:c>
      <x:c r="M44" s="28" t="str">
        <x:v>https://docs.inventree.org/en/stable/part/views/</x:v>
      </x:c>
      <x:c r="N44" s="28" t="str">
        <x:v>Draft</x:v>
      </x:c>
    </x:row>
    <x:row r="45">
      <x:c r="A45" s="28" t="str">
        <x:v>UI-PART-044</x:v>
      </x:c>
      <x:c r="B45" s="28" t="str">
        <x:v>Part Detail</x:v>
      </x:c>
      <x:c r="C45" s="28" t="str">
        <x:v>Allocated</x:v>
      </x:c>
      <x:c r="D45" s="28" t="str">
        <x:v>Verify Allocated tab</x:v>
      </x:c>
      <x:c r="E45" s="28" t="str">
        <x:v>Allocated stock exists</x:v>
      </x:c>
      <x:c r="F45" s="28" t="str">
        <x:v>Open part &gt; Allocated</x:v>
      </x:c>
      <x:c r="G45" s="28" t="str">
        <x:v>Existing allocations</x:v>
      </x:c>
      <x:c r="H45" s="28" t="str">
        <x:v>Allocated quantities and linked orders are correct</x:v>
      </x:c>
      <x:c r="I45" s="28" t="str">
        <x:v>High</x:v>
      </x:c>
      <x:c r="J45" s="28" t="str">
        <x:v>Functional</x:v>
      </x:c>
      <x:c r="K45" s="28" t="str">
        <x:v>High</x:v>
      </x:c>
      <x:c r="L45" s="28" t="str">
        <x:v>No</x:v>
      </x:c>
      <x:c r="M45" s="28" t="str">
        <x:v>https://docs.inventree.org/en/stable/part/views/</x:v>
      </x:c>
      <x:c r="N45" s="28" t="str">
        <x:v>Draft</x:v>
      </x:c>
    </x:row>
    <x:row r="46">
      <x:c r="A46" s="28" t="str">
        <x:v>UI-PART-045</x:v>
      </x:c>
      <x:c r="B46" s="28" t="str">
        <x:v>Part Detail</x:v>
      </x:c>
      <x:c r="C46" s="28" t="str">
        <x:v>Build Orders</x:v>
      </x:c>
      <x:c r="D46" s="28" t="str">
        <x:v>Verify Build Orders tab</x:v>
      </x:c>
      <x:c r="E46" s="28" t="str">
        <x:v>Assembly has build orders</x:v>
      </x:c>
      <x:c r="F46" s="28" t="str">
        <x:v>Open part &gt; Build Orders</x:v>
      </x:c>
      <x:c r="G46" s="28" t="str">
        <x:v>Existing build order</x:v>
      </x:c>
      <x:c r="H46" s="28" t="str">
        <x:v>Correct orders and statuses are shown</x:v>
      </x:c>
      <x:c r="I46" s="28" t="str">
        <x:v>High</x:v>
      </x:c>
      <x:c r="J46" s="28" t="str">
        <x:v>Functional</x:v>
      </x:c>
      <x:c r="K46" s="28" t="str">
        <x:v>High</x:v>
      </x:c>
      <x:c r="L46" s="28" t="str">
        <x:v>No</x:v>
      </x:c>
      <x:c r="M46" s="28" t="str">
        <x:v>https://docs.inventree.org/en/stable/part/views/</x:v>
      </x:c>
      <x:c r="N46" s="28" t="str">
        <x:v>Draft</x:v>
      </x:c>
    </x:row>
    <x:row r="47">
      <x:c r="A47" s="28" t="str">
        <x:v>UI-PART-046</x:v>
      </x:c>
      <x:c r="B47" s="28" t="str">
        <x:v>Part Detail</x:v>
      </x:c>
      <x:c r="C47" s="28" t="str">
        <x:v>Parameters</x:v>
      </x:c>
      <x:c r="D47" s="28" t="str">
        <x:v>Verify Parameters tab</x:v>
      </x:c>
      <x:c r="E47" s="28" t="str">
        <x:v>Part has parameters</x:v>
      </x:c>
      <x:c r="F47" s="28" t="str">
        <x:v>Open part &gt; Parameters</x:v>
      </x:c>
      <x:c r="G47" s="28" t="str">
        <x:v>Existing parameters</x:v>
      </x:c>
      <x:c r="H47" s="28" t="str">
        <x:v>Names, values and units are correct</x:v>
      </x:c>
      <x:c r="I47" s="28" t="str">
        <x:v>High</x:v>
      </x:c>
      <x:c r="J47" s="28" t="str">
        <x:v>Functional</x:v>
      </x:c>
      <x:c r="K47" s="28" t="str">
        <x:v>High</x:v>
      </x:c>
      <x:c r="L47" s="28" t="str">
        <x:v>Yes</x:v>
      </x:c>
      <x:c r="M47" s="28" t="str">
        <x:v>https://docs.inventree.org/en/stable/part/views/</x:v>
      </x:c>
      <x:c r="N47" s="28" t="str">
        <x:v>Draft</x:v>
      </x:c>
    </x:row>
    <x:row r="48">
      <x:c r="A48" s="28" t="str">
        <x:v>UI-PART-047</x:v>
      </x:c>
      <x:c r="B48" s="28" t="str">
        <x:v>Part Detail</x:v>
      </x:c>
      <x:c r="C48" s="28" t="str">
        <x:v>Variants</x:v>
      </x:c>
      <x:c r="D48" s="28" t="str">
        <x:v>Verify Variants tab</x:v>
      </x:c>
      <x:c r="E48" s="28" t="str">
        <x:v>Template has variants</x:v>
      </x:c>
      <x:c r="F48" s="28" t="str">
        <x:v>Open part &gt; Variants</x:v>
      </x:c>
      <x:c r="G48" s="28" t="str">
        <x:v>Existing variants</x:v>
      </x:c>
      <x:c r="H48" s="28" t="str">
        <x:v>Correct linked variants are shown</x:v>
      </x:c>
      <x:c r="I48" s="28" t="str">
        <x:v>High</x:v>
      </x:c>
      <x:c r="J48" s="28" t="str">
        <x:v>Functional</x:v>
      </x:c>
      <x:c r="K48" s="28" t="str">
        <x:v>High</x:v>
      </x:c>
      <x:c r="L48" s="28" t="str">
        <x:v>Yes</x:v>
      </x:c>
      <x:c r="M48" s="28" t="str">
        <x:v>https://docs.inventree.org/en/stable/part/views/</x:v>
      </x:c>
      <x:c r="N48" s="28" t="str">
        <x:v>Draft</x:v>
      </x:c>
    </x:row>
    <x:row r="49">
      <x:c r="A49" s="28" t="str">
        <x:v>UI-PART-048</x:v>
      </x:c>
      <x:c r="B49" s="28" t="str">
        <x:v>Part Detail</x:v>
      </x:c>
      <x:c r="C49" s="28" t="str">
        <x:v>Revisions</x:v>
      </x:c>
      <x:c r="D49" s="28" t="str">
        <x:v>Verify Revisions tab</x:v>
      </x:c>
      <x:c r="E49" s="28" t="str">
        <x:v>Part has revisions</x:v>
      </x:c>
      <x:c r="F49" s="28" t="str">
        <x:v>Open part &gt; Revisions</x:v>
      </x:c>
      <x:c r="G49" s="28" t="str">
        <x:v>Existing revisions</x:v>
      </x:c>
      <x:c r="H49" s="28" t="str">
        <x:v>Original and revisions are linked correctly</x:v>
      </x:c>
      <x:c r="I49" s="28" t="str">
        <x:v>High</x:v>
      </x:c>
      <x:c r="J49" s="28" t="str">
        <x:v>Functional</x:v>
      </x:c>
      <x:c r="K49" s="28" t="str">
        <x:v>High</x:v>
      </x:c>
      <x:c r="L49" s="28" t="str">
        <x:v>Yes</x:v>
      </x:c>
      <x:c r="M49" s="28" t="str">
        <x:v>https://docs.inventree.org/en/stable/part/views/</x:v>
      </x:c>
      <x:c r="N49" s="28" t="str">
        <x:v>Draft</x:v>
      </x:c>
    </x:row>
    <x:row r="50">
      <x:c r="A50" s="28" t="str">
        <x:v>UI-PART-049</x:v>
      </x:c>
      <x:c r="B50" s="28" t="str">
        <x:v>Part Detail</x:v>
      </x:c>
      <x:c r="C50" s="28" t="str">
        <x:v>Attachments</x:v>
      </x:c>
      <x:c r="D50" s="28" t="str">
        <x:v>Verify Attachments tab</x:v>
      </x:c>
      <x:c r="E50" s="28" t="str">
        <x:v>Part has attachments</x:v>
      </x:c>
      <x:c r="F50" s="28" t="str">
        <x:v>Open part &gt; Attachments</x:v>
      </x:c>
      <x:c r="G50" s="28" t="str">
        <x:v>Existing files</x:v>
      </x:c>
      <x:c r="H50" s="28" t="str">
        <x:v>Files, comments and download actions work</x:v>
      </x:c>
      <x:c r="I50" s="28" t="str">
        <x:v>High</x:v>
      </x:c>
      <x:c r="J50" s="28" t="str">
        <x:v>Functional</x:v>
      </x:c>
      <x:c r="K50" s="28" t="str">
        <x:v>High</x:v>
      </x:c>
      <x:c r="L50" s="28" t="str">
        <x:v>No</x:v>
      </x:c>
      <x:c r="M50" s="28" t="str">
        <x:v>https://docs.inventree.org/en/stable/part/views/</x:v>
      </x:c>
      <x:c r="N50" s="28" t="str">
        <x:v>Draft</x:v>
      </x:c>
    </x:row>
    <x:row r="51">
      <x:c r="A51" s="28" t="str">
        <x:v>UI-PART-050</x:v>
      </x:c>
      <x:c r="B51" s="28" t="str">
        <x:v>Part Detail</x:v>
      </x:c>
      <x:c r="C51" s="28" t="str">
        <x:v>Related Parts</x:v>
      </x:c>
      <x:c r="D51" s="28" t="str">
        <x:v>Verify Related Parts tab</x:v>
      </x:c>
      <x:c r="E51" s="28" t="str">
        <x:v>Related parts exist</x:v>
      </x:c>
      <x:c r="F51" s="28" t="str">
        <x:v>Open part &gt; Related Parts</x:v>
      </x:c>
      <x:c r="G51" s="28" t="str">
        <x:v>Existing relationships</x:v>
      </x:c>
      <x:c r="H51" s="28" t="str">
        <x:v>Relationships display correctly</x:v>
      </x:c>
      <x:c r="I51" s="28" t="str">
        <x:v>High</x:v>
      </x:c>
      <x:c r="J51" s="28" t="str">
        <x:v>Functional</x:v>
      </x:c>
      <x:c r="K51" s="28" t="str">
        <x:v>High</x:v>
      </x:c>
      <x:c r="L51" s="28" t="str">
        <x:v>No</x:v>
      </x:c>
      <x:c r="M51" s="28" t="str">
        <x:v>https://docs.inventree.org/en/stable/part/views/</x:v>
      </x:c>
      <x:c r="N51" s="28" t="str">
        <x:v>Draft</x:v>
      </x:c>
    </x:row>
    <x:row r="52">
      <x:c r="A52" s="28" t="str">
        <x:v>UI-PART-051</x:v>
      </x:c>
      <x:c r="B52" s="28" t="str">
        <x:v>Part Detail</x:v>
      </x:c>
      <x:c r="C52" s="28" t="str">
        <x:v>Test Templates</x:v>
      </x:c>
      <x:c r="D52" s="28" t="str">
        <x:v>Verify Test Templates tab</x:v>
      </x:c>
      <x:c r="E52" s="28" t="str">
        <x:v>Testable part has templates</x:v>
      </x:c>
      <x:c r="F52" s="28" t="str">
        <x:v>Open part &gt; Test Templates</x:v>
      </x:c>
      <x:c r="G52" s="28" t="str">
        <x:v>Existing templates</x:v>
      </x:c>
      <x:c r="H52" s="28" t="str">
        <x:v>Enabled/disabled templates display correctly</x:v>
      </x:c>
      <x:c r="I52" s="28" t="str">
        <x:v>High</x:v>
      </x:c>
      <x:c r="J52" s="28" t="str">
        <x:v>Functional</x:v>
      </x:c>
      <x:c r="K52" s="28" t="str">
        <x:v>High</x:v>
      </x:c>
      <x:c r="L52" s="28" t="str">
        <x:v>No</x:v>
      </x:c>
      <x:c r="M52" s="28" t="str">
        <x:v>https://docs.inventree.org/en/stable/part/test/</x:v>
      </x:c>
      <x:c r="N52" s="28" t="str">
        <x:v>Draft</x:v>
      </x:c>
    </x:row>
    <x:row r="53">
      <x:c r="A53" s="28" t="str">
        <x:v>UI-PART-052</x:v>
      </x:c>
      <x:c r="B53" s="28" t="str">
        <x:v>Part Detail</x:v>
      </x:c>
      <x:c r="C53" s="28" t="str">
        <x:v>Navigation</x:v>
      </x:c>
      <x:c r="D53" s="28" t="str">
        <x:v>Navigate across all available tabs</x:v>
      </x:c>
      <x:c r="E53" s="28" t="str">
        <x:v>Part exists with relevant attributes</x:v>
      </x:c>
      <x:c r="F53" s="28" t="str">
        <x:v>Open each tab sequentially; return to Details</x:v>
      </x:c>
      <x:c r="G53" s="28" t="str">
        <x:v>N/A</x:v>
      </x:c>
      <x:c r="H53" s="28" t="str">
        <x:v>Every tab loads without losing part context</x:v>
      </x:c>
      <x:c r="I53" s="28" t="str">
        <x:v>High</x:v>
      </x:c>
      <x:c r="J53" s="28" t="str">
        <x:v>Navigation</x:v>
      </x:c>
      <x:c r="K53" s="28" t="str">
        <x:v>Medium</x:v>
      </x:c>
      <x:c r="L53" s="28" t="str">
        <x:v>Yes</x:v>
      </x:c>
      <x:c r="M53" s="28" t="str">
        <x:v>https://docs.inventree.org/en/stable/part/views/</x:v>
      </x:c>
      <x:c r="N53" s="28" t="str">
        <x:v>Draft</x:v>
      </x:c>
    </x:row>
    <x:row r="54">
      <x:c r="A54" s="28" t="str">
        <x:v>UI-PART-053</x:v>
      </x:c>
      <x:c r="B54" s="28" t="str">
        <x:v>Part Detail</x:v>
      </x:c>
      <x:c r="C54" s="28" t="str">
        <x:v>Edit</x:v>
      </x:c>
      <x:c r="D54" s="28" t="str">
        <x:v>Edit core part details</x:v>
      </x:c>
      <x:c r="E54" s="28" t="str">
        <x:v>Editable part exists</x:v>
      </x:c>
      <x:c r="F54" s="28" t="str">
        <x:v>Edit name, description and units; save</x:v>
      </x:c>
      <x:c r="G54" s="28" t="str">
        <x:v>Updated values</x:v>
      </x:c>
      <x:c r="H54" s="28" t="str">
        <x:v>Changes persist in detail and list views</x:v>
      </x:c>
      <x:c r="I54" s="28" t="str">
        <x:v>High</x:v>
      </x:c>
      <x:c r="J54" s="28" t="str">
        <x:v>Positive</x:v>
      </x:c>
      <x:c r="K54" s="28" t="str">
        <x:v>High</x:v>
      </x:c>
      <x:c r="L54" s="28" t="str">
        <x:v>Yes</x:v>
      </x:c>
      <x:c r="M54" s="28" t="str">
        <x:v>https://docs.inventree.org/en/stable/part/views/</x:v>
      </x:c>
      <x:c r="N54" s="28" t="str">
        <x:v>Draft</x:v>
      </x:c>
    </x:row>
    <x:row r="55">
      <x:c r="A55" s="28" t="str">
        <x:v>UI-PART-054</x:v>
      </x:c>
      <x:c r="B55" s="28" t="str">
        <x:v>Part Detail</x:v>
      </x:c>
      <x:c r="C55" s="28" t="str">
        <x:v>Delete</x:v>
      </x:c>
      <x:c r="D55" s="28" t="str">
        <x:v>Delete inactive unused part</x:v>
      </x:c>
      <x:c r="E55" s="28" t="str">
        <x:v>Inactive unreferenced part exists</x:v>
      </x:c>
      <x:c r="F55" s="28" t="str">
        <x:v>Delete and confirm</x:v>
      </x:c>
      <x:c r="G55" s="28" t="str">
        <x:v>Inactive unused part</x:v>
      </x:c>
      <x:c r="H55" s="28" t="str">
        <x:v>Part is deleted and removed from UI/API</x:v>
      </x:c>
      <x:c r="I55" s="28" t="str">
        <x:v>High</x:v>
      </x:c>
      <x:c r="J55" s="28" t="str">
        <x:v>Positive</x:v>
      </x:c>
      <x:c r="K55" s="28" t="str">
        <x:v>High</x:v>
      </x:c>
      <x:c r="L55" s="28" t="str">
        <x:v>Yes</x:v>
      </x:c>
      <x:c r="M55" s="28" t="str">
        <x:v>https://docs.inventree.org/en/stable/part/</x:v>
      </x:c>
      <x:c r="N55" s="28" t="str">
        <x:v>Draft</x:v>
      </x:c>
    </x:row>
    <x:row r="56">
      <x:c r="A56" s="28" t="str">
        <x:v>UI-PART-055</x:v>
      </x:c>
      <x:c r="B56" s="28" t="str">
        <x:v>Part Detail</x:v>
      </x:c>
      <x:c r="C56" s="28" t="str">
        <x:v>Delete</x:v>
      </x:c>
      <x:c r="D56" s="28" t="str">
        <x:v>Prevent deletion of active part</x:v>
      </x:c>
      <x:c r="E56" s="28" t="str">
        <x:v>Active part exists</x:v>
      </x:c>
      <x:c r="F56" s="28" t="str">
        <x:v>Attempt delete</x:v>
      </x:c>
      <x:c r="G56" s="28" t="str">
        <x:v>active=true</x:v>
      </x:c>
      <x:c r="H56" s="28" t="str">
        <x:v>Deletion is blocked until inactive</x:v>
      </x:c>
      <x:c r="I56" s="28" t="str">
        <x:v>High</x:v>
      </x:c>
      <x:c r="J56" s="28" t="str">
        <x:v>Negative</x:v>
      </x:c>
      <x:c r="K56" s="28" t="str">
        <x:v>High</x:v>
      </x:c>
      <x:c r="L56" s="28" t="str">
        <x:v>Yes</x:v>
      </x:c>
      <x:c r="M56" s="28" t="str">
        <x:v>https://docs.inventree.org/en/stable/part/</x:v>
      </x:c>
      <x:c r="N56" s="28" t="str">
        <x:v>Draft</x:v>
      </x:c>
    </x:row>
    <x:row r="57">
      <x:c r="A57" s="28" t="str">
        <x:v>UI-PART-056</x:v>
      </x:c>
      <x:c r="B57" s="28" t="str">
        <x:v>Part Detail</x:v>
      </x:c>
      <x:c r="C57" s="28" t="str">
        <x:v>Delete</x:v>
      </x:c>
      <x:c r="D57" s="28" t="str">
        <x:v>Prevent deletion of referenced component</x:v>
      </x:c>
      <x:c r="E57" s="28" t="str">
        <x:v>Part used in BOM exists</x:v>
      </x:c>
      <x:c r="F57" s="28" t="str">
        <x:v>Mark inactive if required; attempt delete</x:v>
      </x:c>
      <x:c r="G57" s="28" t="str">
        <x:v>Referenced component</x:v>
      </x:c>
      <x:c r="H57" s="28" t="str">
        <x:v>Deletion is blocked with dependency information</x:v>
      </x:c>
      <x:c r="I57" s="28" t="str">
        <x:v>High</x:v>
      </x:c>
      <x:c r="J57" s="28" t="str">
        <x:v>Negative</x:v>
      </x:c>
      <x:c r="K57" s="28" t="str">
        <x:v>High</x:v>
      </x:c>
      <x:c r="L57" s="28" t="str">
        <x:v>Yes</x:v>
      </x:c>
      <x:c r="M57" s="28" t="str">
        <x:v>https://docs.inventree.org/en/stable/part/</x:v>
      </x:c>
      <x:c r="N57" s="28" t="str">
        <x:v>Draft</x:v>
      </x:c>
    </x:row>
    <x:row r="58">
      <x:c r="A58" s="28" t="str">
        <x:v>UI-PART-057</x:v>
      </x:c>
      <x:c r="B58" s="28" t="str">
        <x:v>Part Parameters</x:v>
      </x:c>
      <x:c r="C58" s="28" t="str">
        <x:v>Template</x:v>
      </x:c>
      <x:c r="D58" s="28" t="str">
        <x:v>Create parameter template</x:v>
      </x:c>
      <x:c r="E58" s="28" t="str">
        <x:v>Staff/admin logged in</x:v>
      </x:c>
      <x:c r="F58" s="28" t="str">
        <x:v>Create template with name and units</x:v>
      </x:c>
      <x:c r="G58" s="28" t="str">
        <x:v>Resistance; ohm</x:v>
      </x:c>
      <x:c r="H58" s="28" t="str">
        <x:v>Template is available for parts/categories</x:v>
      </x:c>
      <x:c r="I58" s="28" t="str">
        <x:v>High</x:v>
      </x:c>
      <x:c r="J58" s="28" t="str">
        <x:v>Positive</x:v>
      </x:c>
      <x:c r="K58" s="28" t="str">
        <x:v>High</x:v>
      </x:c>
      <x:c r="L58" s="28" t="str">
        <x:v>Yes</x:v>
      </x:c>
      <x:c r="M58" s="28" t="str">
        <x:v>https://docs.inventree.org/en/stable/part/parameter/</x:v>
      </x:c>
      <x:c r="N58" s="28" t="str">
        <x:v>Draft</x:v>
      </x:c>
    </x:row>
    <x:row r="59">
      <x:c r="A59" s="28" t="str">
        <x:v>UI-PART-058</x:v>
      </x:c>
      <x:c r="B59" s="28" t="str">
        <x:v>Part Parameters</x:v>
      </x:c>
      <x:c r="C59" s="28" t="str">
        <x:v>Part Parameter</x:v>
      </x:c>
      <x:c r="D59" s="28" t="str">
        <x:v>Add parameter to part</x:v>
      </x:c>
      <x:c r="E59" s="28" t="str">
        <x:v>Part and template exist</x:v>
      </x:c>
      <x:c r="F59" s="28" t="str">
        <x:v>Open Parameters; add value; save</x:v>
      </x:c>
      <x:c r="G59" s="28" t="str">
        <x:v>Resistance=10 kohm</x:v>
      </x:c>
      <x:c r="H59" s="28" t="str">
        <x:v>Value and units persist</x:v>
      </x:c>
      <x:c r="I59" s="28" t="str">
        <x:v>High</x:v>
      </x:c>
      <x:c r="J59" s="28" t="str">
        <x:v>Positive</x:v>
      </x:c>
      <x:c r="K59" s="28" t="str">
        <x:v>High</x:v>
      </x:c>
      <x:c r="L59" s="28" t="str">
        <x:v>Yes</x:v>
      </x:c>
      <x:c r="M59" s="28" t="str">
        <x:v>https://docs.inventree.org/en/stable/part/parameter/</x:v>
      </x:c>
      <x:c r="N59" s="28" t="str">
        <x:v>Draft</x:v>
      </x:c>
    </x:row>
    <x:row r="60">
      <x:c r="A60" s="28" t="str">
        <x:v>UI-PART-059</x:v>
      </x:c>
      <x:c r="B60" s="28" t="str">
        <x:v>Part Parameters</x:v>
      </x:c>
      <x:c r="C60" s="28" t="str">
        <x:v>Validation</x:v>
      </x:c>
      <x:c r="D60" s="28" t="str">
        <x:v>Reject incompatible unit</x:v>
      </x:c>
      <x:c r="E60" s="28" t="str">
        <x:v>Unit enforcement enabled</x:v>
      </x:c>
      <x:c r="F60" s="28" t="str">
        <x:v>Enter incompatible units and save</x:v>
      </x:c>
      <x:c r="G60" s="28" t="str">
        <x:v>10 kg for Resistance</x:v>
      </x:c>
      <x:c r="H60" s="28" t="str">
        <x:v>Save is rejected with unit message</x:v>
      </x:c>
      <x:c r="I60" s="28" t="str">
        <x:v>High</x:v>
      </x:c>
      <x:c r="J60" s="28" t="str">
        <x:v>Negative</x:v>
      </x:c>
      <x:c r="K60" s="28" t="str">
        <x:v>High</x:v>
      </x:c>
      <x:c r="L60" s="28" t="str">
        <x:v>Yes</x:v>
      </x:c>
      <x:c r="M60" s="28" t="str">
        <x:v>https://docs.inventree.org/en/stable/part/parameter/</x:v>
      </x:c>
      <x:c r="N60" s="28" t="str">
        <x:v>Draft</x:v>
      </x:c>
    </x:row>
    <x:row r="61">
      <x:c r="A61" s="28" t="str">
        <x:v>UI-PART-060</x:v>
      </x:c>
      <x:c r="B61" s="28" t="str">
        <x:v>Part Parameters</x:v>
      </x:c>
      <x:c r="C61" s="28" t="str">
        <x:v>Category Template</x:v>
      </x:c>
      <x:c r="D61" s="28" t="str">
        <x:v>Associate parameter template with category</x:v>
      </x:c>
      <x:c r="E61" s="28" t="str">
        <x:v>Category and template exist</x:v>
      </x:c>
      <x:c r="F61" s="28" t="str">
        <x:v>Create category parameter mapping</x:v>
      </x:c>
      <x:c r="G61" s="28" t="str">
        <x:v>Resistors &gt; Tolerance</x:v>
      </x:c>
      <x:c r="H61" s="28" t="str">
        <x:v>Mapping is created</x:v>
      </x:c>
      <x:c r="I61" s="28" t="str">
        <x:v>High</x:v>
      </x:c>
      <x:c r="J61" s="28" t="str">
        <x:v>Positive</x:v>
      </x:c>
      <x:c r="K61" s="28" t="str">
        <x:v>High</x:v>
      </x:c>
      <x:c r="L61" s="28" t="str">
        <x:v>Yes</x:v>
      </x:c>
      <x:c r="M61" s="28" t="str">
        <x:v>https://docs.inventree.org/en/stable/part/parameter/</x:v>
      </x:c>
      <x:c r="N61" s="28" t="str">
        <x:v>Draft</x:v>
      </x:c>
    </x:row>
    <x:row r="62">
      <x:c r="A62" s="28" t="str">
        <x:v>UI-PART-061</x:v>
      </x:c>
      <x:c r="B62" s="28" t="str">
        <x:v>Part Parameters</x:v>
      </x:c>
      <x:c r="C62" s="28" t="str">
        <x:v>Inheritance</x:v>
      </x:c>
      <x:c r="D62" s="28" t="str">
        <x:v>Copy category parameter templates to new part</x:v>
      </x:c>
      <x:c r="E62" s="28" t="str">
        <x:v>Copy setting enabled</x:v>
      </x:c>
      <x:c r="F62" s="28" t="str">
        <x:v>Create part in configured category; inspect Parameters</x:v>
      </x:c>
      <x:c r="G62" s="28" t="str">
        <x:v>Configured category</x:v>
      </x:c>
      <x:c r="H62" s="28" t="str">
        <x:v>Expected templates/values are copied</x:v>
      </x:c>
      <x:c r="I62" s="28" t="str">
        <x:v>High</x:v>
      </x:c>
      <x:c r="J62" s="28" t="str">
        <x:v>Functional</x:v>
      </x:c>
      <x:c r="K62" s="28" t="str">
        <x:v>High</x:v>
      </x:c>
      <x:c r="L62" s="28" t="str">
        <x:v>Yes</x:v>
      </x:c>
      <x:c r="M62" s="28" t="str">
        <x:v>https://docs.inventree.org/en/stable/part/parameter/</x:v>
      </x:c>
      <x:c r="N62" s="28" t="str">
        <x:v>Draft</x:v>
      </x:c>
    </x:row>
    <x:row r="63">
      <x:c r="A63" s="28" t="str">
        <x:v>UI-PART-062</x:v>
      </x:c>
      <x:c r="B63" s="28" t="str">
        <x:v>Part Parameters</x:v>
      </x:c>
      <x:c r="C63" s="28" t="str">
        <x:v>Edit</x:v>
      </x:c>
      <x:c r="D63" s="28" t="str">
        <x:v>Edit parameter value</x:v>
      </x:c>
      <x:c r="E63" s="28" t="str">
        <x:v>Part has parameter</x:v>
      </x:c>
      <x:c r="F63" s="28" t="str">
        <x:v>Edit value and save</x:v>
      </x:c>
      <x:c r="G63" s="28" t="str">
        <x:v>10 kohm -&gt; 12 kohm</x:v>
      </x:c>
      <x:c r="H63" s="28" t="str">
        <x:v>Value persists and parametric table updates</x:v>
      </x:c>
      <x:c r="I63" s="28" t="str">
        <x:v>High</x:v>
      </x:c>
      <x:c r="J63" s="28" t="str">
        <x:v>Positive</x:v>
      </x:c>
      <x:c r="K63" s="28" t="str">
        <x:v>High</x:v>
      </x:c>
      <x:c r="L63" s="28" t="str">
        <x:v>Yes</x:v>
      </x:c>
      <x:c r="M63" s="28" t="str">
        <x:v>https://docs.inventree.org/en/stable/part/parameter/</x:v>
      </x:c>
      <x:c r="N63" s="28" t="str">
        <x:v>Draft</x:v>
      </x:c>
    </x:row>
    <x:row r="64">
      <x:c r="A64" s="28" t="str">
        <x:v>UI-PART-063</x:v>
      </x:c>
      <x:c r="B64" s="28" t="str">
        <x:v>Part Parameters</x:v>
      </x:c>
      <x:c r="C64" s="28" t="str">
        <x:v>Delete</x:v>
      </x:c>
      <x:c r="D64" s="28" t="str">
        <x:v>Delete part parameter</x:v>
      </x:c>
      <x:c r="E64" s="28" t="str">
        <x:v>Part has parameter</x:v>
      </x:c>
      <x:c r="F64" s="28" t="str">
        <x:v>Delete and confirm</x:v>
      </x:c>
      <x:c r="G64" s="28" t="str">
        <x:v>Existing parameter</x:v>
      </x:c>
      <x:c r="H64" s="28" t="str">
        <x:v>Only selected parameter is removed</x:v>
      </x:c>
      <x:c r="I64" s="28" t="str">
        <x:v>Medium</x:v>
      </x:c>
      <x:c r="J64" s="28" t="str">
        <x:v>Positive</x:v>
      </x:c>
      <x:c r="K64" s="28" t="str">
        <x:v>Medium</x:v>
      </x:c>
      <x:c r="L64" s="28" t="str">
        <x:v>Yes</x:v>
      </x:c>
      <x:c r="M64" s="28" t="str">
        <x:v>https://docs.inventree.org/en/stable/part/parameter/</x:v>
      </x:c>
      <x:c r="N64" s="28" t="str">
        <x:v>Draft</x:v>
      </x:c>
    </x:row>
    <x:row r="65">
      <x:c r="A65" s="28" t="str">
        <x:v>UI-PART-064</x:v>
      </x:c>
      <x:c r="B65" s="28" t="str">
        <x:v>Part Parameters</x:v>
      </x:c>
      <x:c r="C65" s="28" t="str">
        <x:v>Boundary</x:v>
      </x:c>
      <x:c r="D65" s="28" t="str">
        <x:v>Validate numeric boundary values</x:v>
      </x:c>
      <x:c r="E65" s="28" t="str">
        <x:v>Numeric template exists</x:v>
      </x:c>
      <x:c r="F65" s="28" t="str">
        <x:v>Test zero, negative, decimal and very large values</x:v>
      </x:c>
      <x:c r="G65" s="28" t="str">
        <x:v>0, -1, 0.000001, large number</x:v>
      </x:c>
      <x:c r="H65" s="28" t="str">
        <x:v>Type and precision rules are enforced</x:v>
      </x:c>
      <x:c r="I65" s="28" t="str">
        <x:v>High</x:v>
      </x:c>
      <x:c r="J65" s="28" t="str">
        <x:v>Boundary</x:v>
      </x:c>
      <x:c r="K65" s="28" t="str">
        <x:v>High</x:v>
      </x:c>
      <x:c r="L65" s="28" t="str">
        <x:v>Yes</x:v>
      </x:c>
      <x:c r="M65" s="28" t="str">
        <x:v>https://docs.inventree.org/en/stable/part/parameter/</x:v>
      </x:c>
      <x:c r="N65" s="28" t="str">
        <x:v>Draft</x:v>
      </x:c>
    </x:row>
    <x:row r="66">
      <x:c r="A66" s="28" t="str">
        <x:v>UI-PART-065</x:v>
      </x:c>
      <x:c r="B66" s="28" t="str">
        <x:v>Templates &amp; Variants</x:v>
      </x:c>
      <x:c r="C66" s="28" t="str">
        <x:v>Template</x:v>
      </x:c>
      <x:c r="D66" s="28" t="str">
        <x:v>Create template part</x:v>
      </x:c>
      <x:c r="E66" s="28" t="str">
        <x:v>Admin logged in</x:v>
      </x:c>
      <x:c r="F66" s="28" t="str">
        <x:v>Create part with Template enabled</x:v>
      </x:c>
      <x:c r="G66" s="28" t="str">
        <x:v>Resistor Template</x:v>
      </x:c>
      <x:c r="H66" s="28" t="str">
        <x:v>Template and Variants features are available</x:v>
      </x:c>
      <x:c r="I66" s="28" t="str">
        <x:v>High</x:v>
      </x:c>
      <x:c r="J66" s="28" t="str">
        <x:v>Positive</x:v>
      </x:c>
      <x:c r="K66" s="28" t="str">
        <x:v>High</x:v>
      </x:c>
      <x:c r="L66" s="28" t="str">
        <x:v>Yes</x:v>
      </x:c>
      <x:c r="M66" s="28" t="str">
        <x:v>https://docs.inventree.org/en/stable/part/template/</x:v>
      </x:c>
      <x:c r="N66" s="28" t="str">
        <x:v>Draft</x:v>
      </x:c>
    </x:row>
    <x:row r="67">
      <x:c r="A67" s="28" t="str">
        <x:v>UI-PART-066</x:v>
      </x:c>
      <x:c r="B67" s="28" t="str">
        <x:v>Templates &amp; Variants</x:v>
      </x:c>
      <x:c r="C67" s="28" t="str">
        <x:v>Variant</x:v>
      </x:c>
      <x:c r="D67" s="28" t="str">
        <x:v>Create variant from template</x:v>
      </x:c>
      <x:c r="E67" s="28" t="str">
        <x:v>Template exists</x:v>
      </x:c>
      <x:c r="F67" s="28" t="str">
        <x:v>Use create-variant action; enter distinct values; save</x:v>
      </x:c>
      <x:c r="G67" s="28" t="str">
        <x:v>10k Resistor</x:v>
      </x:c>
      <x:c r="H67" s="28" t="str">
        <x:v>Variant is linked to template</x:v>
      </x:c>
      <x:c r="I67" s="28" t="str">
        <x:v>High</x:v>
      </x:c>
      <x:c r="J67" s="28" t="str">
        <x:v>Positive</x:v>
      </x:c>
      <x:c r="K67" s="28" t="str">
        <x:v>High</x:v>
      </x:c>
      <x:c r="L67" s="28" t="str">
        <x:v>Yes</x:v>
      </x:c>
      <x:c r="M67" s="28" t="str">
        <x:v>https://docs.inventree.org/en/stable/part/template/</x:v>
      </x:c>
      <x:c r="N67" s="28" t="str">
        <x:v>Draft</x:v>
      </x:c>
    </x:row>
    <x:row r="68">
      <x:c r="A68" s="28" t="str">
        <x:v>UI-PART-067</x:v>
      </x:c>
      <x:c r="B68" s="28" t="str">
        <x:v>Templates &amp; Variants</x:v>
      </x:c>
      <x:c r="C68" s="28" t="str">
        <x:v>Constraint</x:v>
      </x:c>
      <x:c r="D68" s="28" t="str">
        <x:v>Prevent variant self-reference</x:v>
      </x:c>
      <x:c r="E68" s="28" t="str">
        <x:v>Part exists</x:v>
      </x:c>
      <x:c r="F68" s="28" t="str">
        <x:v>Set Variant Of to same part; save</x:v>
      </x:c>
      <x:c r="G68" s="28" t="str">
        <x:v>variant_of=self</x:v>
      </x:c>
      <x:c r="H68" s="28" t="str">
        <x:v>Circular relationship is rejected</x:v>
      </x:c>
      <x:c r="I68" s="28" t="str">
        <x:v>High</x:v>
      </x:c>
      <x:c r="J68" s="28" t="str">
        <x:v>Negative</x:v>
      </x:c>
      <x:c r="K68" s="28" t="str">
        <x:v>High</x:v>
      </x:c>
      <x:c r="L68" s="28" t="str">
        <x:v>Yes</x:v>
      </x:c>
      <x:c r="M68" s="28" t="str">
        <x:v>https://docs.inventree.org/en/stable/part/template/</x:v>
      </x:c>
      <x:c r="N68" s="28" t="str">
        <x:v>Draft</x:v>
      </x:c>
    </x:row>
    <x:row r="69">
      <x:c r="A69" s="28" t="str">
        <x:v>UI-PART-068</x:v>
      </x:c>
      <x:c r="B69" s="28" t="str">
        <x:v>Templates &amp; Variants</x:v>
      </x:c>
      <x:c r="C69" s="28" t="str">
        <x:v>Constraint</x:v>
      </x:c>
      <x:c r="D69" s="28" t="str">
        <x:v>Prevent circular variant chain</x:v>
      </x:c>
      <x:c r="E69" s="28" t="str">
        <x:v>Template/variants exist</x:v>
      </x:c>
      <x:c r="F69" s="28" t="str">
        <x:v>Create relationship cycle; save</x:v>
      </x:c>
      <x:c r="G69" s="28" t="str">
        <x:v>A-&gt;B-&gt;A</x:v>
      </x:c>
      <x:c r="H69" s="28" t="str">
        <x:v>Invalid relationship is rejected</x:v>
      </x:c>
      <x:c r="I69" s="28" t="str">
        <x:v>High</x:v>
      </x:c>
      <x:c r="J69" s="28" t="str">
        <x:v>Negative</x:v>
      </x:c>
      <x:c r="K69" s="28" t="str">
        <x:v>High</x:v>
      </x:c>
      <x:c r="L69" s="28" t="str">
        <x:v>Yes</x:v>
      </x:c>
      <x:c r="M69" s="28" t="str">
        <x:v>https://docs.inventree.org/en/stable/part/template/</x:v>
      </x:c>
      <x:c r="N69" s="28" t="str">
        <x:v>Draft</x:v>
      </x:c>
    </x:row>
    <x:row r="70">
      <x:c r="A70" s="28" t="str">
        <x:v>UI-PART-069</x:v>
      </x:c>
      <x:c r="B70" s="28" t="str">
        <x:v>Templates &amp; Variants</x:v>
      </x:c>
      <x:c r="C70" s="28" t="str">
        <x:v>Cascade</x:v>
      </x:c>
      <x:c r="D70" s="28" t="str">
        <x:v>Verify test templates cascade to variants</x:v>
      </x:c>
      <x:c r="E70" s="28" t="str">
        <x:v>Template has test template; variant exists</x:v>
      </x:c>
      <x:c r="F70" s="28" t="str">
        <x:v>Open variant Test Templates</x:v>
      </x:c>
      <x:c r="G70" s="28" t="str">
        <x:v>Inherited template</x:v>
      </x:c>
      <x:c r="H70" s="28" t="str">
        <x:v>Template is inherited correctly</x:v>
      </x:c>
      <x:c r="I70" s="28" t="str">
        <x:v>High</x:v>
      </x:c>
      <x:c r="J70" s="28" t="str">
        <x:v>Functional</x:v>
      </x:c>
      <x:c r="K70" s="28" t="str">
        <x:v>High</x:v>
      </x:c>
      <x:c r="L70" s="28" t="str">
        <x:v>Yes</x:v>
      </x:c>
      <x:c r="M70" s="28" t="str">
        <x:v>https://docs.inventree.org/en/stable/part/test/</x:v>
      </x:c>
      <x:c r="N70" s="28" t="str">
        <x:v>Draft</x:v>
      </x:c>
    </x:row>
    <x:row r="71">
      <x:c r="A71" s="28" t="str">
        <x:v>UI-PART-070</x:v>
      </x:c>
      <x:c r="B71" s="28" t="str">
        <x:v>Part Revisions</x:v>
      </x:c>
      <x:c r="C71" s="28" t="str">
        <x:v>Create</x:v>
      </x:c>
      <x:c r="D71" s="28" t="str">
        <x:v>Create valid part revision</x:v>
      </x:c>
      <x:c r="E71" s="28" t="str">
        <x:v>Original non-template part exists; revisions enabled</x:v>
      </x:c>
      <x:c r="F71" s="28" t="str">
        <x:v>Duplicate part; set Revision Of; enter unique code; submit</x:v>
      </x:c>
      <x:c r="G71" s="28" t="str">
        <x:v>Revision=A</x:v>
      </x:c>
      <x:c r="H71" s="28" t="str">
        <x:v>Revision links to original</x:v>
      </x:c>
      <x:c r="I71" s="28" t="str">
        <x:v>High</x:v>
      </x:c>
      <x:c r="J71" s="28" t="str">
        <x:v>Positive</x:v>
      </x:c>
      <x:c r="K71" s="28" t="str">
        <x:v>High</x:v>
      </x:c>
      <x:c r="L71" s="28" t="str">
        <x:v>Yes</x:v>
      </x:c>
      <x:c r="M71" s="28" t="str">
        <x:v>https://docs.inventree.org/en/stable/part/revision/</x:v>
      </x:c>
      <x:c r="N71" s="28" t="str">
        <x:v>Draft</x:v>
      </x:c>
    </x:row>
    <x:row r="72">
      <x:c r="A72" s="28" t="str">
        <x:v>UI-PART-071</x:v>
      </x:c>
      <x:c r="B72" s="28" t="str">
        <x:v>Part Revisions</x:v>
      </x:c>
      <x:c r="C72" s="28" t="str">
        <x:v>Unique Code</x:v>
      </x:c>
      <x:c r="D72" s="28" t="str">
        <x:v>Reject duplicate revision code</x:v>
      </x:c>
      <x:c r="E72" s="28" t="str">
        <x:v>Original already has revision A</x:v>
      </x:c>
      <x:c r="F72" s="28" t="str">
        <x:v>Create another revision A</x:v>
      </x:c>
      <x:c r="G72" s="28" t="str">
        <x:v>Revision=A</x:v>
      </x:c>
      <x:c r="H72" s="28" t="str">
        <x:v>Creation is rejected</x:v>
      </x:c>
      <x:c r="I72" s="28" t="str">
        <x:v>High</x:v>
      </x:c>
      <x:c r="J72" s="28" t="str">
        <x:v>Negative</x:v>
      </x:c>
      <x:c r="K72" s="28" t="str">
        <x:v>High</x:v>
      </x:c>
      <x:c r="L72" s="28" t="str">
        <x:v>Yes</x:v>
      </x:c>
      <x:c r="M72" s="28" t="str">
        <x:v>https://docs.inventree.org/en/stable/part/revision/</x:v>
      </x:c>
      <x:c r="N72" s="28" t="str">
        <x:v>Draft</x:v>
      </x:c>
    </x:row>
    <x:row r="73">
      <x:c r="A73" s="28" t="str">
        <x:v>UI-PART-072</x:v>
      </x:c>
      <x:c r="B73" s="28" t="str">
        <x:v>Part Revisions</x:v>
      </x:c>
      <x:c r="C73" s="28" t="str">
        <x:v>Circular</x:v>
      </x:c>
      <x:c r="D73" s="28" t="str">
        <x:v>Prevent revision of self</x:v>
      </x:c>
      <x:c r="E73" s="28" t="str">
        <x:v>Part exists</x:v>
      </x:c>
      <x:c r="F73" s="28" t="str">
        <x:v>Set Revision Of to itself</x:v>
      </x:c>
      <x:c r="G73" s="28" t="str">
        <x:v>revision_of=self</x:v>
      </x:c>
      <x:c r="H73" s="28" t="str">
        <x:v>Circular relationship is rejected</x:v>
      </x:c>
      <x:c r="I73" s="28" t="str">
        <x:v>High</x:v>
      </x:c>
      <x:c r="J73" s="28" t="str">
        <x:v>Negative</x:v>
      </x:c>
      <x:c r="K73" s="28" t="str">
        <x:v>High</x:v>
      </x:c>
      <x:c r="L73" s="28" t="str">
        <x:v>Yes</x:v>
      </x:c>
      <x:c r="M73" s="28" t="str">
        <x:v>https://docs.inventree.org/en/stable/part/revision/</x:v>
      </x:c>
      <x:c r="N73" s="28" t="str">
        <x:v>Draft</x:v>
      </x:c>
    </x:row>
    <x:row r="74">
      <x:c r="A74" s="28" t="str">
        <x:v>UI-PART-073</x:v>
      </x:c>
      <x:c r="B74" s="28" t="str">
        <x:v>Part Revisions</x:v>
      </x:c>
      <x:c r="C74" s="28" t="str">
        <x:v>Revision of Revision</x:v>
      </x:c>
      <x:c r="D74" s="28" t="str">
        <x:v>Prevent revision-of-revision</x:v>
      </x:c>
      <x:c r="E74" s="28" t="str">
        <x:v>Original and revision exist</x:v>
      </x:c>
      <x:c r="F74" s="28" t="str">
        <x:v>Create revision using revision as parent</x:v>
      </x:c>
      <x:c r="G74" s="28" t="str">
        <x:v>B of A</x:v>
      </x:c>
      <x:c r="H74" s="28" t="str">
        <x:v>Invalid chain is rejected or normalized per documented rule</x:v>
      </x:c>
      <x:c r="I74" s="28" t="str">
        <x:v>High</x:v>
      </x:c>
      <x:c r="J74" s="28" t="str">
        <x:v>Negative</x:v>
      </x:c>
      <x:c r="K74" s="28" t="str">
        <x:v>High</x:v>
      </x:c>
      <x:c r="L74" s="28" t="str">
        <x:v>Yes</x:v>
      </x:c>
      <x:c r="M74" s="28" t="str">
        <x:v>https://docs.inventree.org/en/stable/part/revision/</x:v>
      </x:c>
      <x:c r="N74" s="28" t="str">
        <x:v>Draft</x:v>
      </x:c>
    </x:row>
    <x:row r="75">
      <x:c r="A75" s="28" t="str">
        <x:v>UI-PART-074</x:v>
      </x:c>
      <x:c r="B75" s="28" t="str">
        <x:v>Part Revisions</x:v>
      </x:c>
      <x:c r="C75" s="28" t="str">
        <x:v>Template Restriction</x:v>
      </x:c>
      <x:c r="D75" s="28" t="str">
        <x:v>Prevent revisions of template parts</x:v>
      </x:c>
      <x:c r="E75" s="28" t="str">
        <x:v>Template part exists</x:v>
      </x:c>
      <x:c r="F75" s="28" t="str">
        <x:v>Attempt create revision</x:v>
      </x:c>
      <x:c r="G75" s="28" t="str">
        <x:v>Template=true</x:v>
      </x:c>
      <x:c r="H75" s="28" t="str">
        <x:v>Revision creation is blocked</x:v>
      </x:c>
      <x:c r="I75" s="28" t="str">
        <x:v>High</x:v>
      </x:c>
      <x:c r="J75" s="28" t="str">
        <x:v>Negative</x:v>
      </x:c>
      <x:c r="K75" s="28" t="str">
        <x:v>High</x:v>
      </x:c>
      <x:c r="L75" s="28" t="str">
        <x:v>Yes</x:v>
      </x:c>
      <x:c r="M75" s="28" t="str">
        <x:v>https://docs.inventree.org/en/stable/part/revision/</x:v>
      </x:c>
      <x:c r="N75" s="28" t="str">
        <x:v>Draft</x:v>
      </x:c>
    </x:row>
    <x:row r="76">
      <x:c r="A76" s="28" t="str">
        <x:v>UI-PART-075</x:v>
      </x:c>
      <x:c r="B76" s="28" t="str">
        <x:v>Part Revisions</x:v>
      </x:c>
      <x:c r="C76" s="28" t="str">
        <x:v>Variant Restriction</x:v>
      </x:c>
      <x:c r="D76" s="28" t="str">
        <x:v>Revision of variant must retain template</x:v>
      </x:c>
      <x:c r="E76" s="28" t="str">
        <x:v>Template and variant exist</x:v>
      </x:c>
      <x:c r="F76" s="28" t="str">
        <x:v>Create variant revision with different template</x:v>
      </x:c>
      <x:c r="G76" s="28" t="str">
        <x:v>T1 -&gt; T2</x:v>
      </x:c>
      <x:c r="H76" s="28" t="str">
        <x:v>Creation is rejected</x:v>
      </x:c>
      <x:c r="I76" s="28" t="str">
        <x:v>High</x:v>
      </x:c>
      <x:c r="J76" s="28" t="str">
        <x:v>Negative</x:v>
      </x:c>
      <x:c r="K76" s="28" t="str">
        <x:v>High</x:v>
      </x:c>
      <x:c r="L76" s="28" t="str">
        <x:v>Yes</x:v>
      </x:c>
      <x:c r="M76" s="28" t="str">
        <x:v>https://docs.inventree.org/en/stable/part/revision/</x:v>
      </x:c>
      <x:c r="N76" s="28" t="str">
        <x:v>Draft</x:v>
      </x:c>
    </x:row>
    <x:row r="77">
      <x:c r="A77" s="28" t="str">
        <x:v>UI-PART-076</x:v>
      </x:c>
      <x:c r="B77" s="28" t="str">
        <x:v>Part Revisions</x:v>
      </x:c>
      <x:c r="C77" s="28" t="str">
        <x:v>Setting</x:v>
      </x:c>
      <x:c r="D77" s="28" t="str">
        <x:v>Verify Assembly Revision Only</x:v>
      </x:c>
      <x:c r="E77" s="28" t="str">
        <x:v>Setting enabled</x:v>
      </x:c>
      <x:c r="F77" s="28" t="str">
        <x:v>Attempt revision of non-assembly then assembly</x:v>
      </x:c>
      <x:c r="G77" s="28" t="str">
        <x:v>Two part types</x:v>
      </x:c>
      <x:c r="H77" s="28" t="str">
        <x:v>Only assembly revision is allowed</x:v>
      </x:c>
      <x:c r="I77" s="28" t="str">
        <x:v>High</x:v>
      </x:c>
      <x:c r="J77" s="28" t="str">
        <x:v>Configuration</x:v>
      </x:c>
      <x:c r="K77" s="28" t="str">
        <x:v>High</x:v>
      </x:c>
      <x:c r="L77" s="28" t="str">
        <x:v>Yes</x:v>
      </x:c>
      <x:c r="M77" s="28" t="str">
        <x:v>https://docs.inventree.org/en/stable/part/revision/</x:v>
      </x:c>
      <x:c r="N77" s="28" t="str">
        <x:v>Draft</x:v>
      </x:c>
    </x:row>
    <x:row r="78">
      <x:c r="A78" s="28" t="str">
        <x:v>UI-PART-077</x:v>
      </x:c>
      <x:c r="B78" s="28" t="str">
        <x:v>Cross-Functional / Supporting</x:v>
      </x:c>
      <x:c r="C78" s="28" t="str">
        <x:v>Stock</x:v>
      </x:c>
      <x:c r="D78" s="28" t="str">
        <x:v>Create stock for normal part</x:v>
      </x:c>
      <x:c r="E78" s="28" t="str">
        <x:v>Non-virtual part and location exist</x:v>
      </x:c>
      <x:c r="F78" s="28" t="str">
        <x:v>Open Stock; create item with quantity/location</x:v>
      </x:c>
      <x:c r="G78" s="28" t="str">
        <x:v>Qty=10; Main Warehouse</x:v>
      </x:c>
      <x:c r="H78" s="28" t="str">
        <x:v>Stock is created and totals update</x:v>
      </x:c>
      <x:c r="I78" s="28" t="str">
        <x:v>High</x:v>
      </x:c>
      <x:c r="J78" s="28" t="str">
        <x:v>Positive</x:v>
      </x:c>
      <x:c r="K78" s="28" t="str">
        <x:v>High</x:v>
      </x:c>
      <x:c r="L78" s="28" t="str">
        <x:v>Yes</x:v>
      </x:c>
      <x:c r="M78" s="28" t="str">
        <x:v>https://docs.inventree.org/en/stable/part/views/</x:v>
      </x:c>
      <x:c r="N78" s="28" t="str">
        <x:v>Draft</x:v>
      </x:c>
    </x:row>
    <x:row r="79">
      <x:c r="A79" s="28" t="str">
        <x:v>UI-PART-078</x:v>
      </x:c>
      <x:c r="B79" s="28" t="str">
        <x:v>Cross-Functional / Supporting</x:v>
      </x:c>
      <x:c r="C79" s="28" t="str">
        <x:v>Stock</x:v>
      </x:c>
      <x:c r="D79" s="28" t="str">
        <x:v>Reject negative stock quantity</x:v>
      </x:c>
      <x:c r="E79" s="28" t="str">
        <x:v>Part and location exist</x:v>
      </x:c>
      <x:c r="F79" s="28" t="str">
        <x:v>Create stock with negative quantity</x:v>
      </x:c>
      <x:c r="G79" s="28" t="str">
        <x:v>Qty=-1</x:v>
      </x:c>
      <x:c r="H79" s="28" t="str">
        <x:v>Creation is rejected</x:v>
      </x:c>
      <x:c r="I79" s="28" t="str">
        <x:v>High</x:v>
      </x:c>
      <x:c r="J79" s="28" t="str">
        <x:v>Negative</x:v>
      </x:c>
      <x:c r="K79" s="28" t="str">
        <x:v>High</x:v>
      </x:c>
      <x:c r="L79" s="28" t="str">
        <x:v>Yes</x:v>
      </x:c>
      <x:c r="M79" s="28" t="str">
        <x:v>https://docs.inventree.org/en/stable/part/views/</x:v>
      </x:c>
      <x:c r="N79" s="28" t="str">
        <x:v>Draft</x:v>
      </x:c>
    </x:row>
    <x:row r="80">
      <x:c r="A80" s="28" t="str">
        <x:v>UI-PART-079</x:v>
      </x:c>
      <x:c r="B80" s="28" t="str">
        <x:v>Cross-Functional / Supporting</x:v>
      </x:c>
      <x:c r="C80" s="28" t="str">
        <x:v>Stock</x:v>
      </x:c>
      <x:c r="D80" s="28" t="str">
        <x:v>Verify stock total consistency</x:v>
      </x:c>
      <x:c r="E80" s="28" t="str">
        <x:v>Multiple stock rows exist</x:v>
      </x:c>
      <x:c r="F80" s="28" t="str">
        <x:v>Compare row sum with summary</x:v>
      </x:c>
      <x:c r="G80" s="28" t="str">
        <x:v>5 + 7.5 + 10</x:v>
      </x:c>
      <x:c r="H80" s="28" t="str">
        <x:v>Totals are accurate</x:v>
      </x:c>
      <x:c r="I80" s="28" t="str">
        <x:v>High</x:v>
      </x:c>
      <x:c r="J80" s="28" t="str">
        <x:v>Functional</x:v>
      </x:c>
      <x:c r="K80" s="28" t="str">
        <x:v>High</x:v>
      </x:c>
      <x:c r="L80" s="28" t="str">
        <x:v>Yes</x:v>
      </x:c>
      <x:c r="M80" s="28" t="str">
        <x:v>https://docs.inventree.org/en/stable/part/views/</x:v>
      </x:c>
      <x:c r="N80" s="28" t="str">
        <x:v>Draft</x:v>
      </x:c>
    </x:row>
    <x:row r="81">
      <x:c r="A81" s="28" t="str">
        <x:v>UI-PART-080</x:v>
      </x:c>
      <x:c r="B81" s="28" t="str">
        <x:v>Cross-Functional / Supporting</x:v>
      </x:c>
      <x:c r="C81" s="28" t="str">
        <x:v>BOM</x:v>
      </x:c>
      <x:c r="D81" s="28" t="str">
        <x:v>Add component to assembly BOM</x:v>
      </x:c>
      <x:c r="E81" s="28" t="str">
        <x:v>Assembly and component exist</x:v>
      </x:c>
      <x:c r="F81" s="28" t="str">
        <x:v>Open BOM; add component and quantity</x:v>
      </x:c>
      <x:c r="G81" s="28" t="str">
        <x:v>Resistor x4</x:v>
      </x:c>
      <x:c r="H81" s="28" t="str">
        <x:v>BOM item is created</x:v>
      </x:c>
      <x:c r="I81" s="28" t="str">
        <x:v>High</x:v>
      </x:c>
      <x:c r="J81" s="28" t="str">
        <x:v>Positive</x:v>
      </x:c>
      <x:c r="K81" s="28" t="str">
        <x:v>High</x:v>
      </x:c>
      <x:c r="L81" s="28" t="str">
        <x:v>Yes</x:v>
      </x:c>
      <x:c r="M81" s="28" t="str">
        <x:v>https://docs.inventree.org/en/stable/part/</x:v>
      </x:c>
      <x:c r="N81" s="28" t="str">
        <x:v>Draft</x:v>
      </x:c>
    </x:row>
    <x:row r="82">
      <x:c r="A82" s="28" t="str">
        <x:v>UI-PART-081</x:v>
      </x:c>
      <x:c r="B82" s="28" t="str">
        <x:v>Cross-Functional / Supporting</x:v>
      </x:c>
      <x:c r="C82" s="28" t="str">
        <x:v>BOM</x:v>
      </x:c>
      <x:c r="D82" s="28" t="str">
        <x:v>Prevent self-referencing BOM</x:v>
      </x:c>
      <x:c r="E82" s="28" t="str">
        <x:v>Assembly exists</x:v>
      </x:c>
      <x:c r="F82" s="28" t="str">
        <x:v>Add same assembly as component</x:v>
      </x:c>
      <x:c r="G82" s="28" t="str">
        <x:v>assembly=self</x:v>
      </x:c>
      <x:c r="H82" s="28" t="str">
        <x:v>Circular BOM is rejected</x:v>
      </x:c>
      <x:c r="I82" s="28" t="str">
        <x:v>High</x:v>
      </x:c>
      <x:c r="J82" s="28" t="str">
        <x:v>Negative</x:v>
      </x:c>
      <x:c r="K82" s="28" t="str">
        <x:v>High</x:v>
      </x:c>
      <x:c r="L82" s="28" t="str">
        <x:v>Yes</x:v>
      </x:c>
      <x:c r="M82" s="28" t="str">
        <x:v>https://docs.inventree.org/en/stable/part/</x:v>
      </x:c>
      <x:c r="N82" s="28" t="str">
        <x:v>Draft</x:v>
      </x:c>
    </x:row>
    <x:row r="83">
      <x:c r="A83" s="28" t="str">
        <x:v>UI-PART-082</x:v>
      </x:c>
      <x:c r="B83" s="28" t="str">
        <x:v>Cross-Functional / Supporting</x:v>
      </x:c>
      <x:c r="C83" s="28" t="str">
        <x:v>BOM</x:v>
      </x:c>
      <x:c r="D83" s="28" t="str">
        <x:v>Run BOM validation</x:v>
      </x:c>
      <x:c r="E83" s="28" t="str">
        <x:v>Assembly has valid/invalid items</x:v>
      </x:c>
      <x:c r="F83" s="28" t="str">
        <x:v>Run validation and inspect results</x:v>
      </x:c>
      <x:c r="G83" s="28" t="str">
        <x:v>Mixed BOM</x:v>
      </x:c>
      <x:c r="H83" s="28" t="str">
        <x:v>Issues are reported accurately</x:v>
      </x:c>
      <x:c r="I83" s="28" t="str">
        <x:v>High</x:v>
      </x:c>
      <x:c r="J83" s="28" t="str">
        <x:v>Functional</x:v>
      </x:c>
      <x:c r="K83" s="28" t="str">
        <x:v>High</x:v>
      </x:c>
      <x:c r="L83" s="28" t="str">
        <x:v>Yes</x:v>
      </x:c>
      <x:c r="M83" s="28" t="str">
        <x:v>https://docs.inventree.org/en/stable/part/</x:v>
      </x:c>
      <x:c r="N83" s="28" t="str">
        <x:v>Draft</x:v>
      </x:c>
    </x:row>
    <x:row r="84">
      <x:c r="A84" s="28" t="str">
        <x:v>UI-PART-083</x:v>
      </x:c>
      <x:c r="B84" s="28" t="str">
        <x:v>Cross-Functional / Supporting</x:v>
      </x:c>
      <x:c r="C84" s="28" t="str">
        <x:v>Attachments</x:v>
      </x:c>
      <x:c r="D84" s="28" t="str">
        <x:v>Upload valid attachment</x:v>
      </x:c>
      <x:c r="E84" s="28" t="str">
        <x:v>Part exists</x:v>
      </x:c>
      <x:c r="F84" s="28" t="str">
        <x:v>Upload supported file with comment</x:v>
      </x:c>
      <x:c r="G84" s="28" t="str">
        <x:v>manual.pdf</x:v>
      </x:c>
      <x:c r="H84" s="28" t="str">
        <x:v>Attachment can be listed and downloaded</x:v>
      </x:c>
      <x:c r="I84" s="28" t="str">
        <x:v>Medium</x:v>
      </x:c>
      <x:c r="J84" s="28" t="str">
        <x:v>Positive</x:v>
      </x:c>
      <x:c r="K84" s="28" t="str">
        <x:v>Medium</x:v>
      </x:c>
      <x:c r="L84" s="28" t="str">
        <x:v>Yes</x:v>
      </x:c>
      <x:c r="M84" s="28" t="str">
        <x:v>https://docs.inventree.org/en/stable/part/views/</x:v>
      </x:c>
      <x:c r="N84" s="28" t="str">
        <x:v>Draft</x:v>
      </x:c>
    </x:row>
    <x:row r="85">
      <x:c r="A85" s="28" t="str">
        <x:v>UI-PART-084</x:v>
      </x:c>
      <x:c r="B85" s="28" t="str">
        <x:v>Cross-Functional / Supporting</x:v>
      </x:c>
      <x:c r="C85" s="28" t="str">
        <x:v>Attachments</x:v>
      </x:c>
      <x:c r="D85" s="28" t="str">
        <x:v>Reject unsafe attachment</x:v>
      </x:c>
      <x:c r="E85" s="28" t="str">
        <x:v>Part exists</x:v>
      </x:c>
      <x:c r="F85" s="28" t="str">
        <x:v>Upload unsafe executable</x:v>
      </x:c>
      <x:c r="G85" s="28" t="str">
        <x:v>malware.exe</x:v>
      </x:c>
      <x:c r="H85" s="28" t="str">
        <x:v>Upload is rejected or safely controlled</x:v>
      </x:c>
      <x:c r="I85" s="28" t="str">
        <x:v>High</x:v>
      </x:c>
      <x:c r="J85" s="28" t="str">
        <x:v>Security</x:v>
      </x:c>
      <x:c r="K85" s="28" t="str">
        <x:v>High</x:v>
      </x:c>
      <x:c r="L85" s="28" t="str">
        <x:v>Yes</x:v>
      </x:c>
      <x:c r="M85" s="28" t="str">
        <x:v>https://docs.inventree.org/en/stable/part/views/</x:v>
      </x:c>
      <x:c r="N85" s="28" t="str">
        <x:v>Draft</x:v>
      </x:c>
    </x:row>
    <x:row r="86">
      <x:c r="A86" s="28" t="str">
        <x:v>UI-PART-085</x:v>
      </x:c>
      <x:c r="B86" s="28" t="str">
        <x:v>Cross-Functional / Supporting</x:v>
      </x:c>
      <x:c r="C86" s="28" t="str">
        <x:v>Related Parts</x:v>
      </x:c>
      <x:c r="D86" s="28" t="str">
        <x:v>Create related-part link</x:v>
      </x:c>
      <x:c r="E86" s="28" t="str">
        <x:v>Two parts exist</x:v>
      </x:c>
      <x:c r="F86" s="28" t="str">
        <x:v>Add relationship and save</x:v>
      </x:c>
      <x:c r="G86" s="28" t="str">
        <x:v>Part A - Part B</x:v>
      </x:c>
      <x:c r="H86" s="28" t="str">
        <x:v>Relationship appears correctly</x:v>
      </x:c>
      <x:c r="I86" s="28" t="str">
        <x:v>Medium</x:v>
      </x:c>
      <x:c r="J86" s="28" t="str">
        <x:v>Positive</x:v>
      </x:c>
      <x:c r="K86" s="28" t="str">
        <x:v>Medium</x:v>
      </x:c>
      <x:c r="L86" s="28" t="str">
        <x:v>Yes</x:v>
      </x:c>
      <x:c r="M86" s="28" t="str">
        <x:v>https://docs.inventree.org/en/stable/part/views/</x:v>
      </x:c>
      <x:c r="N86" s="28" t="str">
        <x:v>Draft</x:v>
      </x:c>
    </x:row>
    <x:row r="87">
      <x:c r="A87" s="28" t="str">
        <x:v>UI-PART-086</x:v>
      </x:c>
      <x:c r="B87" s="28" t="str">
        <x:v>Cross-Functional / Supporting</x:v>
      </x:c>
      <x:c r="C87" s="28" t="str">
        <x:v>Related Parts</x:v>
      </x:c>
      <x:c r="D87" s="28" t="str">
        <x:v>Prevent duplicate relationship</x:v>
      </x:c>
      <x:c r="E87" s="28" t="str">
        <x:v>Link already exists</x:v>
      </x:c>
      <x:c r="F87" s="28" t="str">
        <x:v>Add same relationship again</x:v>
      </x:c>
      <x:c r="G87" s="28" t="str">
        <x:v>Existing A-B</x:v>
      </x:c>
      <x:c r="H87" s="28" t="str">
        <x:v>Duplicate is rejected/deduplicated</x:v>
      </x:c>
      <x:c r="I87" s="28" t="str">
        <x:v>Medium</x:v>
      </x:c>
      <x:c r="J87" s="28" t="str">
        <x:v>Negative</x:v>
      </x:c>
      <x:c r="K87" s="28" t="str">
        <x:v>Medium</x:v>
      </x:c>
      <x:c r="L87" s="28" t="str">
        <x:v>Yes</x:v>
      </x:c>
      <x:c r="M87" s="28" t="str">
        <x:v>https://docs.inventree.org/en/stable/api/schema/part/</x:v>
      </x:c>
      <x:c r="N87" s="28" t="str">
        <x:v>Draft</x:v>
      </x:c>
    </x:row>
    <x:row r="88">
      <x:c r="A88" s="28" t="str">
        <x:v>UI-PART-087</x:v>
      </x:c>
      <x:c r="B88" s="28" t="str">
        <x:v>Cross-Functional / Supporting</x:v>
      </x:c>
      <x:c r="C88" s="28" t="str">
        <x:v>Test Templates</x:v>
      </x:c>
      <x:c r="D88" s="28" t="str">
        <x:v>Create test template</x:v>
      </x:c>
      <x:c r="E88" s="28" t="str">
        <x:v>Part is testable</x:v>
      </x:c>
      <x:c r="F88" s="28" t="str">
        <x:v>Create unique test template</x:v>
      </x:c>
      <x:c r="G88" s="28" t="str">
        <x:v>Electrical Check</x:v>
      </x:c>
      <x:c r="H88" s="28" t="str">
        <x:v>Template and normalized key are created</x:v>
      </x:c>
      <x:c r="I88" s="28" t="str">
        <x:v>High</x:v>
      </x:c>
      <x:c r="J88" s="28" t="str">
        <x:v>Positive</x:v>
      </x:c>
      <x:c r="K88" s="28" t="str">
        <x:v>High</x:v>
      </x:c>
      <x:c r="L88" s="28" t="str">
        <x:v>Yes</x:v>
      </x:c>
      <x:c r="M88" s="28" t="str">
        <x:v>https://docs.inventree.org/en/stable/part/test/</x:v>
      </x:c>
      <x:c r="N88" s="28" t="str">
        <x:v>Draft</x:v>
      </x:c>
    </x:row>
    <x:row r="89">
      <x:c r="A89" s="28" t="str">
        <x:v>UI-PART-088</x:v>
      </x:c>
      <x:c r="B89" s="28" t="str">
        <x:v>Cross-Functional / Supporting</x:v>
      </x:c>
      <x:c r="C89" s="28" t="str">
        <x:v>Test Templates</x:v>
      </x:c>
      <x:c r="D89" s="28" t="str">
        <x:v>Reject duplicate test name</x:v>
      </x:c>
      <x:c r="E89" s="28" t="str">
        <x:v>Same-part template exists</x:v>
      </x:c>
      <x:c r="F89" s="28" t="str">
        <x:v>Create duplicate name</x:v>
      </x:c>
      <x:c r="G89" s="28" t="str">
        <x:v>Electrical Check</x:v>
      </x:c>
      <x:c r="H89" s="28" t="str">
        <x:v>Duplicate is rejected</x:v>
      </x:c>
      <x:c r="I89" s="28" t="str">
        <x:v>High</x:v>
      </x:c>
      <x:c r="J89" s="28" t="str">
        <x:v>Negative</x:v>
      </x:c>
      <x:c r="K89" s="28" t="str">
        <x:v>High</x:v>
      </x:c>
      <x:c r="L89" s="28" t="str">
        <x:v>Yes</x:v>
      </x:c>
      <x:c r="M89" s="28" t="str">
        <x:v>https://docs.inventree.org/en/stable/part/test/</x:v>
      </x:c>
      <x:c r="N89" s="28" t="str">
        <x:v>Draft</x:v>
      </x:c>
    </x:row>
    <x:row r="90">
      <x:c r="A90" s="28" t="str">
        <x:v>UI-PART-089</x:v>
      </x:c>
      <x:c r="B90" s="28" t="str">
        <x:v>Cross-Functional / Supporting</x:v>
      </x:c>
      <x:c r="C90" s="28" t="str">
        <x:v>Test Templates</x:v>
      </x:c>
      <x:c r="D90" s="28" t="str">
        <x:v>Disable template and preserve history</x:v>
      </x:c>
      <x:c r="E90" s="28" t="str">
        <x:v>Template has historical results</x:v>
      </x:c>
      <x:c r="F90" s="28" t="str">
        <x:v>Disable and review history</x:v>
      </x:c>
      <x:c r="G90" s="28" t="str">
        <x:v>enabled=false</x:v>
      </x:c>
      <x:c r="H90" s="28" t="str">
        <x:v>Old results remain; template unavailable for new use</x:v>
      </x:c>
      <x:c r="I90" s="28" t="str">
        <x:v>High</x:v>
      </x:c>
      <x:c r="J90" s="28" t="str">
        <x:v>Functional</x:v>
      </x:c>
      <x:c r="K90" s="28" t="str">
        <x:v>High</x:v>
      </x:c>
      <x:c r="L90" s="28" t="str">
        <x:v>Yes</x:v>
      </x:c>
      <x:c r="M90" s="28" t="str">
        <x:v>https://docs.inventree.org/en/stable/part/test/</x:v>
      </x:c>
      <x:c r="N90" s="28" t="str">
        <x:v>Draft</x:v>
      </x:c>
    </x:row>
    <x:row r="91">
      <x:c r="A91" s="28" t="str">
        <x:v>UI-PART-090</x:v>
      </x:c>
      <x:c r="B91" s="28" t="str">
        <x:v>Cross-Functional / Supporting</x:v>
      </x:c>
      <x:c r="C91" s="28" t="str">
        <x:v>Security</x:v>
      </x:c>
      <x:c r="D91" s="28" t="str">
        <x:v>Unauthorized user cannot create part</x:v>
      </x:c>
      <x:c r="E91" s="28" t="str">
        <x:v>User lacks add permission</x:v>
      </x:c>
      <x:c r="F91" s="28" t="str">
        <x:v>Login and attempt create</x:v>
      </x:c>
      <x:c r="G91" s="28" t="str">
        <x:v>Restricted user</x:v>
      </x:c>
      <x:c r="H91" s="28" t="str">
        <x:v>Create action is unavailable or rejected</x:v>
      </x:c>
      <x:c r="I91" s="28" t="str">
        <x:v>High</x:v>
      </x:c>
      <x:c r="J91" s="28" t="str">
        <x:v>Authorization</x:v>
      </x:c>
      <x:c r="K91" s="28" t="str">
        <x:v>High</x:v>
      </x:c>
      <x:c r="L91" s="28" t="str">
        <x:v>Yes</x:v>
      </x:c>
      <x:c r="M91" s="28" t="str">
        <x:v>https://docs.inventree.org/en/stable/part/</x:v>
      </x:c>
      <x:c r="N91" s="28" t="str">
        <x:v>Draft</x:v>
      </x:c>
    </x:row>
    <x:row r="92">
      <x:c r="A92" s="28" t="str">
        <x:v>UI-PART-091</x:v>
      </x:c>
      <x:c r="B92" s="28" t="str">
        <x:v>Cross-Functional / Supporting</x:v>
      </x:c>
      <x:c r="C92" s="28" t="str">
        <x:v>Security</x:v>
      </x:c>
      <x:c r="D92" s="28" t="str">
        <x:v>Read-only user cannot edit/delete</x:v>
      </x:c>
      <x:c r="E92" s="28" t="str">
        <x:v>User has read only access</x:v>
      </x:c>
      <x:c r="F92" s="28" t="str">
        <x:v>Attempt edit/delete including direct URL</x:v>
      </x:c>
      <x:c r="G92" s="28" t="str">
        <x:v>Read-only user</x:v>
      </x:c>
      <x:c r="H92" s="28" t="str">
        <x:v>Server and UI enforce permissions</x:v>
      </x:c>
      <x:c r="I92" s="28" t="str">
        <x:v>High</x:v>
      </x:c>
      <x:c r="J92" s="28" t="str">
        <x:v>Authorization</x:v>
      </x:c>
      <x:c r="K92" s="28" t="str">
        <x:v>High</x:v>
      </x:c>
      <x:c r="L92" s="28" t="str">
        <x:v>Yes</x:v>
      </x:c>
      <x:c r="M92" s="28" t="str">
        <x:v>https://docs.inventree.org/en/stable/part/</x:v>
      </x:c>
      <x:c r="N92" s="28" t="str">
        <x:v>Draft</x:v>
      </x:c>
    </x:row>
    <x:row r="93">
      <x:c r="A93" s="28" t="str">
        <x:v>UI-PART-092</x:v>
      </x:c>
      <x:c r="B93" s="28" t="str">
        <x:v>Cross-Functional / Supporting</x:v>
      </x:c>
      <x:c r="C93" s="28" t="str">
        <x:v>Search</x:v>
      </x:c>
      <x:c r="D93" s="28" t="str">
        <x:v>Search parts by full and partial name</x:v>
      </x:c>
      <x:c r="E93" s="28" t="str">
        <x:v>Several parts exist</x:v>
      </x:c>
      <x:c r="F93" s="28" t="str">
        <x:v>Search exact then partial name</x:v>
      </x:c>
      <x:c r="G93" s="28" t="str">
        <x:v>QA Resistor / Resist</x:v>
      </x:c>
      <x:c r="H93" s="28" t="str">
        <x:v>Relevant results are returned</x:v>
      </x:c>
      <x:c r="I93" s="28" t="str">
        <x:v>High</x:v>
      </x:c>
      <x:c r="J93" s="28" t="str">
        <x:v>Functional</x:v>
      </x:c>
      <x:c r="K93" s="28" t="str">
        <x:v>High</x:v>
      </x:c>
      <x:c r="L93" s="28" t="str">
        <x:v>Yes</x:v>
      </x:c>
      <x:c r="M93" s="28" t="str">
        <x:v>https://docs.inventree.org/en/stable/api/schema/part/</x:v>
      </x:c>
      <x:c r="N93" s="28" t="str">
        <x:v>Draft</x:v>
      </x:c>
    </x:row>
    <x:row r="94">
      <x:c r="A94" s="28" t="str">
        <x:v>UI-PART-093</x:v>
      </x:c>
      <x:c r="B94" s="28" t="str">
        <x:v>Cross-Functional / Supporting</x:v>
      </x:c>
      <x:c r="C94" s="28" t="str">
        <x:v>Filtering</x:v>
      </x:c>
      <x:c r="D94" s="28" t="str">
        <x:v>Combine active/category/attribute filters</x:v>
      </x:c>
      <x:c r="E94" s="28" t="str">
        <x:v>Varied parts exist</x:v>
      </x:c>
      <x:c r="F94" s="28" t="str">
        <x:v>Apply multiple filters; clear them</x:v>
      </x:c>
      <x:c r="G94" s="28" t="str">
        <x:v>active, category, assembly</x:v>
      </x:c>
      <x:c r="H94" s="28" t="str">
        <x:v>Results satisfy all filters; clear restores list</x:v>
      </x:c>
      <x:c r="I94" s="28" t="str">
        <x:v>High</x:v>
      </x:c>
      <x:c r="J94" s="28" t="str">
        <x:v>Functional</x:v>
      </x:c>
      <x:c r="K94" s="28" t="str">
        <x:v>High</x:v>
      </x:c>
      <x:c r="L94" s="28" t="str">
        <x:v>Yes</x:v>
      </x:c>
      <x:c r="M94" s="28" t="str">
        <x:v>https://docs.inventree.org/en/stable/api/schema/part/</x:v>
      </x:c>
      <x:c r="N94" s="28" t="str">
        <x:v>Draft</x:v>
      </x:c>
    </x:row>
    <x:row r="95">
      <x:c r="A95" s="28" t="str">
        <x:v>UI-PART-094</x:v>
      </x:c>
      <x:c r="B95" s="28" t="str">
        <x:v>Cross-Functional / Supporting</x:v>
      </x:c>
      <x:c r="C95" s="28" t="str">
        <x:v>Pagination</x:v>
      </x:c>
      <x:c r="D95" s="28" t="str">
        <x:v>Navigate paginated part list</x:v>
      </x:c>
      <x:c r="E95" s="28" t="str">
        <x:v>More than one page exists</x:v>
      </x:c>
      <x:c r="F95" s="28" t="str">
        <x:v>Use next/previous and page size</x:v>
      </x:c>
      <x:c r="G95" s="28" t="str">
        <x:v>Large dataset</x:v>
      </x:c>
      <x:c r="H95" s="28" t="str">
        <x:v>No rows are skipped or duplicated</x:v>
      </x:c>
      <x:c r="I95" s="28" t="str">
        <x:v>High</x:v>
      </x:c>
      <x:c r="J95" s="28" t="str">
        <x:v>Functional</x:v>
      </x:c>
      <x:c r="K95" s="28" t="str">
        <x:v>Medium</x:v>
      </x:c>
      <x:c r="L95" s="28" t="str">
        <x:v>Yes</x:v>
      </x:c>
      <x:c r="M95" s="28" t="str">
        <x:v>https://docs.inventree.org/en/stable/api/schema/part/</x:v>
      </x:c>
      <x:c r="N95" s="28" t="str">
        <x:v>Draft</x:v>
      </x:c>
    </x:row>
    <x:row r="96">
      <x:c r="A96" s="28" t="str">
        <x:v>UI-PART-095</x:v>
      </x:c>
      <x:c r="B96" s="28" t="str">
        <x:v>Cross-Functional / Supporting</x:v>
      </x:c>
      <x:c r="C96" s="28" t="str">
        <x:v>Sorting</x:v>
      </x:c>
      <x:c r="D96" s="28" t="str">
        <x:v>Sort by supported columns</x:v>
      </x:c>
      <x:c r="E96" s="28" t="str">
        <x:v>Varied data exists</x:v>
      </x:c>
      <x:c r="F96" s="28" t="str">
        <x:v>Sort ascending and descending</x:v>
      </x:c>
      <x:c r="G96" s="28" t="str">
        <x:v>Name, IPN, creation date</x:v>
      </x:c>
      <x:c r="H96" s="28" t="str">
        <x:v>Ordering is correct across pages</x:v>
      </x:c>
      <x:c r="I96" s="28" t="str">
        <x:v>Medium</x:v>
      </x:c>
      <x:c r="J96" s="28" t="str">
        <x:v>Functional</x:v>
      </x:c>
      <x:c r="K96" s="28" t="str">
        <x:v>Medium</x:v>
      </x:c>
      <x:c r="L96" s="28" t="str">
        <x:v>Yes</x:v>
      </x:c>
      <x:c r="M96" s="28" t="str">
        <x:v>https://docs.inventree.org/en/stable/api/schema/part/</x:v>
      </x:c>
      <x:c r="N96" s="28" t="str">
        <x:v>Draft</x:v>
      </x:c>
    </x:row>
    <x:row r="97">
      <x:c r="A97" s="28" t="str">
        <x:v>UI-PART-096</x:v>
      </x:c>
      <x:c r="B97" s="28" t="str">
        <x:v>Cross-Functional / Supporting</x:v>
      </x:c>
      <x:c r="C97" s="28" t="str">
        <x:v>Concurrency</x:v>
      </x:c>
      <x:c r="D97" s="28" t="str">
        <x:v>Concurrent edits to same part</x:v>
      </x:c>
      <x:c r="E97" s="28" t="str">
        <x:v>Two sessions open same part</x:v>
      </x:c>
      <x:c r="F97" s="28" t="str">
        <x:v>A saves, then B saves stale edit</x:v>
      </x:c>
      <x:c r="G97" s="28" t="str">
        <x:v>Conflicting values</x:v>
      </x:c>
      <x:c r="H97" s="28" t="str">
        <x:v>No silent data corruption; documented conflict behavior occurs</x:v>
      </x:c>
      <x:c r="I97" s="28" t="str">
        <x:v>Medium</x:v>
      </x:c>
      <x:c r="J97" s="28" t="str">
        <x:v>Concurrency</x:v>
      </x:c>
      <x:c r="K97" s="28" t="str">
        <x:v>High</x:v>
      </x:c>
      <x:c r="L97" s="28" t="str">
        <x:v>No</x:v>
      </x:c>
      <x:c r="M97" s="28" t="str">
        <x:v>https://docs.inventree.org/en/stable/api/schema/part/</x:v>
      </x:c>
      <x:c r="N97" s="28" t="str">
        <x:v>Draft</x:v>
      </x:c>
    </x:row>
  </x:sheetData>
  <x:conditionalFormatting sqref="K2:K97">
    <x:cfRule type="expression" dxfId="0" priority="1">
      <x:formula>K2="High"</x:formula>
    </x:cfRule>
    <x:cfRule type="expression" dxfId="1" priority="2">
      <x:formula>K2="Medium"</x:formula>
    </x:cfRule>
    <x:cfRule type="expression" dxfId="2" priority="3">
      <x:formula>K2="Low"</x:formula>
    </x:cfRule>
  </x:conditionalFormatting>
  <x:dataValidations count="4">
    <x:dataValidation type="list" sqref="I2:I97">
      <x:formula1>Lists!$A$2:$A$4</x:formula1>
    </x:dataValidation>
    <x:dataValidation type="list" sqref="K2:K97">
      <x:formula1>Lists!$B$2:$B$4</x:formula1>
    </x:dataValidation>
    <x:dataValidation type="list" sqref="L2:L97">
      <x:formula1>Lists!$C$2:$C$3</x:formula1>
    </x:dataValidation>
    <x:dataValidation type="list" sqref="N2:N97">
      <x:formula1>Lists!$D$2:$D$6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bfe8e5fdc94a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22" hidden="0" customWidth="1"/>
    <x:col min="5" max="5" width="38" hidden="0" customWidth="1"/>
    <x:col min="6" max="6" width="27" hidden="0" customWidth="1"/>
    <x:col min="7" max="7" width="38" hidden="0" customWidth="1"/>
    <x:col min="8" max="8" width="15" hidden="0" customWidth="1"/>
    <x:col min="9" max="9" width="48" hidden="0" customWidth="1"/>
    <x:col min="10" max="10" width="11" hidden="0" customWidth="1"/>
    <x:col min="11" max="11" width="15" hidden="0" customWidth="1"/>
    <x:col min="12" max="12" width="11" hidden="0" customWidth="1"/>
    <x:col min="13" max="13" width="15" hidden="0" customWidth="1"/>
    <x:col min="14" max="14" width="48" hidden="0" customWidth="1"/>
    <x:col min="15" max="15" width="16" hidden="0" customWidth="1"/>
  </x:cols>
  <x:sheetData>
    <x:row r="1" ht="34" customHeight="1">
      <x:c r="A1" s="35" t="str">
        <x:v>TC ID</x:v>
      </x:c>
      <x:c r="B1" s="35" t="str">
        <x:v>Method</x:v>
      </x:c>
      <x:c r="C1" s="35" t="str">
        <x:v>Endpoint</x:v>
      </x:c>
      <x:c r="D1" s="35" t="str">
        <x:v>Area</x:v>
      </x:c>
      <x:c r="E1" s="35" t="str">
        <x:v>Test Scenario</x:v>
      </x:c>
      <x:c r="F1" s="35" t="str">
        <x:v>Authentication / Permission</x:v>
      </x:c>
      <x:c r="G1" s="35" t="str">
        <x:v>Request / Query Data</x:v>
      </x:c>
      <x:c r="H1" s="35" t="str">
        <x:v>Expected Status</x:v>
      </x:c>
      <x:c r="I1" s="35" t="str">
        <x:v>Assertions / Expected Result</x:v>
      </x:c>
      <x:c r="J1" s="35" t="str">
        <x:v>Priority</x:v>
      </x:c>
      <x:c r="K1" s="35" t="str">
        <x:v>Test Type</x:v>
      </x:c>
      <x:c r="L1" s="35" t="str">
        <x:v>Risk Level</x:v>
      </x:c>
      <x:c r="M1" s="35" t="str">
        <x:v>Automation Candidate</x:v>
      </x:c>
      <x:c r="N1" s="35" t="str">
        <x:v>Source URL</x:v>
      </x:c>
      <x:c r="O1" s="35" t="str">
        <x:v>Status</x:v>
      </x:c>
    </x:row>
    <x:row r="2">
      <x:c r="A2" s="28" t="str">
        <x:v>API-PART-001</x:v>
      </x:c>
      <x:c r="B2" s="28" t="str">
        <x:v>GET</x:v>
      </x:c>
      <x:c r="C2" s="28" t="str">
        <x:v>/api/part/</x:v>
      </x:c>
      <x:c r="D2" s="28" t="str">
        <x:v>Parts CRUD</x:v>
      </x:c>
      <x:c r="E2" s="28" t="str">
        <x:v>List parts with valid authentication</x:v>
      </x:c>
      <x:c r="F2" s="28" t="str">
        <x:v>Valid token/basic auth</x:v>
      </x:c>
      <x:c r="G2" s="28" t="str">
        <x:v>None</x:v>
      </x:c>
      <x:c r="H2" s="28" t="str">
        <x:v>200</x:v>
      </x:c>
      <x:c r="I2" s="28" t="str">
        <x:v>JSON response is valid; items/pagination and required fields are correct</x:v>
      </x:c>
      <x:c r="J2" s="28" t="str">
        <x:v>High</x:v>
      </x:c>
      <x:c r="K2" s="28" t="str">
        <x:v>Positive</x:v>
      </x:c>
      <x:c r="L2" s="28" t="str">
        <x:v>High</x:v>
      </x:c>
      <x:c r="M2" s="28" t="str">
        <x:v>Yes</x:v>
      </x:c>
      <x:c r="N2" s="28" t="str">
        <x:v>https://docs.inventree.org/en/stable/api/schema/part/</x:v>
      </x:c>
      <x:c r="O2" s="28" t="str">
        <x:v>Draft</x:v>
      </x:c>
    </x:row>
    <x:row r="3">
      <x:c r="A3" s="28" t="str">
        <x:v>API-PART-002</x:v>
      </x:c>
      <x:c r="B3" s="28" t="str">
        <x:v>GET</x:v>
      </x:c>
      <x:c r="C3" s="28" t="str">
        <x:v>/api/part/</x:v>
      </x:c>
      <x:c r="D3" s="28" t="str">
        <x:v>Authentication</x:v>
      </x:c>
      <x:c r="E3" s="28" t="str">
        <x:v>Reject unauthenticated list request</x:v>
      </x:c>
      <x:c r="F3" s="28" t="str">
        <x:v>None</x:v>
      </x:c>
      <x:c r="G3" s="28" t="str">
        <x:v>None</x:v>
      </x:c>
      <x:c r="H3" s="28" t="str">
        <x:v>401/403</x:v>
      </x:c>
      <x:c r="I3" s="28" t="str">
        <x:v>No part data is returned and error schema is consistent</x:v>
      </x:c>
      <x:c r="J3" s="28" t="str">
        <x:v>High</x:v>
      </x:c>
      <x:c r="K3" s="28" t="str">
        <x:v>Authorization</x:v>
      </x:c>
      <x:c r="L3" s="28" t="str">
        <x:v>High</x:v>
      </x:c>
      <x:c r="M3" s="28" t="str">
        <x:v>Yes</x:v>
      </x:c>
      <x:c r="N3" s="28" t="str">
        <x:v>https://docs.inventree.org/en/stable/api/schema/part/</x:v>
      </x:c>
      <x:c r="O3" s="28" t="str">
        <x:v>Draft</x:v>
      </x:c>
    </x:row>
    <x:row r="4">
      <x:c r="A4" s="28" t="str">
        <x:v>API-PART-003</x:v>
      </x:c>
      <x:c r="B4" s="28" t="str">
        <x:v>POST</x:v>
      </x:c>
      <x:c r="C4" s="28" t="str">
        <x:v>/api/part/</x:v>
      </x:c>
      <x:c r="D4" s="28" t="str">
        <x:v>Parts CRUD</x:v>
      </x:c>
      <x:c r="E4" s="28" t="str">
        <x:v>Create part with minimum payload</x:v>
      </x:c>
      <x:c r="F4" s="28" t="str">
        <x:v>User with add permission</x:v>
      </x:c>
      <x:c r="G4" s="28" t="str">
        <x:v>{"name":"API Resistor","active":true}</x:v>
      </x:c>
      <x:c r="H4" s="28" t="str">
        <x:v>201</x:v>
      </x:c>
      <x:c r="I4" s="28" t="str">
        <x:v>Generated pk and defaults are correct; GET returns created record</x:v>
      </x:c>
      <x:c r="J4" s="28" t="str">
        <x:v>High</x:v>
      </x:c>
      <x:c r="K4" s="28" t="str">
        <x:v>Positive</x:v>
      </x:c>
      <x:c r="L4" s="28" t="str">
        <x:v>High</x:v>
      </x:c>
      <x:c r="M4" s="28" t="str">
        <x:v>Yes</x:v>
      </x:c>
      <x:c r="N4" s="28" t="str">
        <x:v>https://docs.inventree.org/en/stable/api/schema/part/</x:v>
      </x:c>
      <x:c r="O4" s="28" t="str">
        <x:v>Draft</x:v>
      </x:c>
    </x:row>
    <x:row r="5">
      <x:c r="A5" s="28" t="str">
        <x:v>API-PART-004</x:v>
      </x:c>
      <x:c r="B5" s="28" t="str">
        <x:v>POST</x:v>
      </x:c>
      <x:c r="C5" s="28" t="str">
        <x:v>/api/part/</x:v>
      </x:c>
      <x:c r="D5" s="28" t="str">
        <x:v>Parts CRUD</x:v>
      </x:c>
      <x:c r="E5" s="28" t="str">
        <x:v>Create part with complete valid payload</x:v>
      </x:c>
      <x:c r="F5" s="28" t="str">
        <x:v>User with add permission</x:v>
      </x:c>
      <x:c r="G5" s="28" t="str">
        <x:v>All writable fields and valid relationships</x:v>
      </x:c>
      <x:c r="H5" s="28" t="str">
        <x:v>201</x:v>
      </x:c>
      <x:c r="I5" s="28" t="str">
        <x:v>Writable fields persist; read-only fields are server controlled</x:v>
      </x:c>
      <x:c r="J5" s="28" t="str">
        <x:v>High</x:v>
      </x:c>
      <x:c r="K5" s="28" t="str">
        <x:v>Positive</x:v>
      </x:c>
      <x:c r="L5" s="28" t="str">
        <x:v>High</x:v>
      </x:c>
      <x:c r="M5" s="28" t="str">
        <x:v>Yes</x:v>
      </x:c>
      <x:c r="N5" s="28" t="str">
        <x:v>https://docs.inventree.org/en/stable/api/schema/part/</x:v>
      </x:c>
      <x:c r="O5" s="28" t="str">
        <x:v>Draft</x:v>
      </x:c>
    </x:row>
    <x:row r="6">
      <x:c r="A6" s="28" t="str">
        <x:v>API-PART-005</x:v>
      </x:c>
      <x:c r="B6" s="28" t="str">
        <x:v>POST</x:v>
      </x:c>
      <x:c r="C6" s="28" t="str">
        <x:v>/api/part/</x:v>
      </x:c>
      <x:c r="D6" s="28" t="str">
        <x:v>Validation</x:v>
      </x:c>
      <x:c r="E6" s="28" t="str">
        <x:v>Reject missing Name</x:v>
      </x:c>
      <x:c r="F6" s="28" t="str">
        <x:v>User with add permission</x:v>
      </x:c>
      <x:c r="G6" s="28" t="str">
        <x:v>{"active":true}</x:v>
      </x:c>
      <x:c r="H6" s="28" t="str">
        <x:v>400</x:v>
      </x:c>
      <x:c r="I6" s="28" t="str">
        <x:v>Error identifies Name as required; no record is created</x:v>
      </x:c>
      <x:c r="J6" s="28" t="str">
        <x:v>High</x:v>
      </x:c>
      <x:c r="K6" s="28" t="str">
        <x:v>Negative</x:v>
      </x:c>
      <x:c r="L6" s="28" t="str">
        <x:v>High</x:v>
      </x:c>
      <x:c r="M6" s="28" t="str">
        <x:v>Yes</x:v>
      </x:c>
      <x:c r="N6" s="28" t="str">
        <x:v>https://docs.inventree.org/en/stable/api/schema/part/</x:v>
      </x:c>
      <x:c r="O6" s="28" t="str">
        <x:v>Draft</x:v>
      </x:c>
    </x:row>
    <x:row r="7">
      <x:c r="A7" s="28" t="str">
        <x:v>API-PART-006</x:v>
      </x:c>
      <x:c r="B7" s="28" t="str">
        <x:v>POST</x:v>
      </x:c>
      <x:c r="C7" s="28" t="str">
        <x:v>/api/part/</x:v>
      </x:c>
      <x:c r="D7" s="28" t="str">
        <x:v>Validation</x:v>
      </x:c>
      <x:c r="E7" s="28" t="str">
        <x:v>Reject null Name</x:v>
      </x:c>
      <x:c r="F7" s="28" t="str">
        <x:v>User with add permission</x:v>
      </x:c>
      <x:c r="G7" s="28" t="str">
        <x:v>{"name":null}</x:v>
      </x:c>
      <x:c r="H7" s="28" t="str">
        <x:v>400</x:v>
      </x:c>
      <x:c r="I7" s="28" t="str">
        <x:v>Nullable constraint is enforced</x:v>
      </x:c>
      <x:c r="J7" s="28" t="str">
        <x:v>High</x:v>
      </x:c>
      <x:c r="K7" s="28" t="str">
        <x:v>Negative</x:v>
      </x:c>
      <x:c r="L7" s="28" t="str">
        <x:v>High</x:v>
      </x:c>
      <x:c r="M7" s="28" t="str">
        <x:v>Yes</x:v>
      </x:c>
      <x:c r="N7" s="28" t="str">
        <x:v>https://docs.inventree.org/en/stable/api/schema/part/</x:v>
      </x:c>
      <x:c r="O7" s="28" t="str">
        <x:v>Draft</x:v>
      </x:c>
    </x:row>
    <x:row r="8">
      <x:c r="A8" s="28" t="str">
        <x:v>API-PART-007</x:v>
      </x:c>
      <x:c r="B8" s="28" t="str">
        <x:v>POST</x:v>
      </x:c>
      <x:c r="C8" s="28" t="str">
        <x:v>/api/part/</x:v>
      </x:c>
      <x:c r="D8" s="28" t="str">
        <x:v>Boundary</x:v>
      </x:c>
      <x:c r="E8" s="28" t="str">
        <x:v>Accept exact maximum Name length</x:v>
      </x:c>
      <x:c r="F8" s="28" t="str">
        <x:v>User with add permission</x:v>
      </x:c>
      <x:c r="G8" s="28" t="str">
        <x:v>Name at schema maximum</x:v>
      </x:c>
      <x:c r="H8" s="28" t="str">
        <x:v>201</x:v>
      </x:c>
      <x:c r="I8" s="28" t="str">
        <x:v>Value is accepted without truncation</x:v>
      </x:c>
      <x:c r="J8" s="28" t="str">
        <x:v>High</x:v>
      </x:c>
      <x:c r="K8" s="28" t="str">
        <x:v>Boundary</x:v>
      </x:c>
      <x:c r="L8" s="28" t="str">
        <x:v>Medium</x:v>
      </x:c>
      <x:c r="M8" s="28" t="str">
        <x:v>Yes</x:v>
      </x:c>
      <x:c r="N8" s="28" t="str">
        <x:v>https://docs.inventree.org/en/stable/api/schema/part/</x:v>
      </x:c>
      <x:c r="O8" s="28" t="str">
        <x:v>Draft</x:v>
      </x:c>
    </x:row>
    <x:row r="9">
      <x:c r="A9" s="28" t="str">
        <x:v>API-PART-008</x:v>
      </x:c>
      <x:c r="B9" s="28" t="str">
        <x:v>POST</x:v>
      </x:c>
      <x:c r="C9" s="28" t="str">
        <x:v>/api/part/</x:v>
      </x:c>
      <x:c r="D9" s="28" t="str">
        <x:v>Boundary</x:v>
      </x:c>
      <x:c r="E9" s="28" t="str">
        <x:v>Reject Name above maximum</x:v>
      </x:c>
      <x:c r="F9" s="28" t="str">
        <x:v>User with add permission</x:v>
      </x:c>
      <x:c r="G9" s="28" t="str">
        <x:v>Name at max+1</x:v>
      </x:c>
      <x:c r="H9" s="28" t="str">
        <x:v>400</x:v>
      </x:c>
      <x:c r="I9" s="28" t="str">
        <x:v>Maximum-length error is returned</x:v>
      </x:c>
      <x:c r="J9" s="28" t="str">
        <x:v>High</x:v>
      </x:c>
      <x:c r="K9" s="28" t="str">
        <x:v>Boundary</x:v>
      </x:c>
      <x:c r="L9" s="28" t="str">
        <x:v>High</x:v>
      </x:c>
      <x:c r="M9" s="28" t="str">
        <x:v>Yes</x:v>
      </x:c>
      <x:c r="N9" s="28" t="str">
        <x:v>https://docs.inventree.org/en/stable/api/schema/part/</x:v>
      </x:c>
      <x:c r="O9" s="28" t="str">
        <x:v>Draft</x:v>
      </x:c>
    </x:row>
    <x:row r="10">
      <x:c r="A10" s="28" t="str">
        <x:v>API-PART-009</x:v>
      </x:c>
      <x:c r="B10" s="28" t="str">
        <x:v>POST</x:v>
      </x:c>
      <x:c r="C10" s="28" t="str">
        <x:v>/api/part/</x:v>
      </x:c>
      <x:c r="D10" s="28" t="str">
        <x:v>Read-only</x:v>
      </x:c>
      <x:c r="E10" s="28" t="str">
        <x:v>Attempt to set pk/computed fields</x:v>
      </x:c>
      <x:c r="F10" s="28" t="str">
        <x:v>User with add permission</x:v>
      </x:c>
      <x:c r="G10" s="28" t="str">
        <x:v>Payload includes pk, stock totals and pricing</x:v>
      </x:c>
      <x:c r="H10" s="28" t="str">
        <x:v>400/201</x:v>
      </x:c>
      <x:c r="I10" s="28" t="str">
        <x:v>Read-only fields cannot be overridden</x:v>
      </x:c>
      <x:c r="J10" s="28" t="str">
        <x:v>High</x:v>
      </x:c>
      <x:c r="K10" s="28" t="str">
        <x:v>Negative</x:v>
      </x:c>
      <x:c r="L10" s="28" t="str">
        <x:v>High</x:v>
      </x:c>
      <x:c r="M10" s="28" t="str">
        <x:v>Yes</x:v>
      </x:c>
      <x:c r="N10" s="28" t="str">
        <x:v>https://docs.inventree.org/en/stable/api/schema/part/</x:v>
      </x:c>
      <x:c r="O10" s="28" t="str">
        <x:v>Draft</x:v>
      </x:c>
    </x:row>
    <x:row r="11">
      <x:c r="A11" s="28" t="str">
        <x:v>API-PART-010</x:v>
      </x:c>
      <x:c r="B11" s="28" t="str">
        <x:v>GET</x:v>
      </x:c>
      <x:c r="C11" s="28" t="str">
        <x:v>/api/part/{id}/</x:v>
      </x:c>
      <x:c r="D11" s="28" t="str">
        <x:v>Parts CRUD</x:v>
      </x:c>
      <x:c r="E11" s="28" t="str">
        <x:v>Retrieve existing part</x:v>
      </x:c>
      <x:c r="F11" s="28" t="str">
        <x:v>Valid authentication</x:v>
      </x:c>
      <x:c r="G11" s="28" t="str">
        <x:v>Existing id</x:v>
      </x:c>
      <x:c r="H11" s="28" t="str">
        <x:v>200</x:v>
      </x:c>
      <x:c r="I11" s="28" t="str">
        <x:v>pk matches id and response matches schema</x:v>
      </x:c>
      <x:c r="J11" s="28" t="str">
        <x:v>High</x:v>
      </x:c>
      <x:c r="K11" s="28" t="str">
        <x:v>Positive</x:v>
      </x:c>
      <x:c r="L11" s="28" t="str">
        <x:v>High</x:v>
      </x:c>
      <x:c r="M11" s="28" t="str">
        <x:v>Yes</x:v>
      </x:c>
      <x:c r="N11" s="28" t="str">
        <x:v>https://docs.inventree.org/en/stable/api/schema/part/</x:v>
      </x:c>
      <x:c r="O11" s="28" t="str">
        <x:v>Draft</x:v>
      </x:c>
    </x:row>
    <x:row r="12">
      <x:c r="A12" s="28" t="str">
        <x:v>API-PART-011</x:v>
      </x:c>
      <x:c r="B12" s="28" t="str">
        <x:v>GET</x:v>
      </x:c>
      <x:c r="C12" s="28" t="str">
        <x:v>/api/part/{id}/</x:v>
      </x:c>
      <x:c r="D12" s="28" t="str">
        <x:v>Parts CRUD</x:v>
      </x:c>
      <x:c r="E12" s="28" t="str">
        <x:v>Retrieve unknown part</x:v>
      </x:c>
      <x:c r="F12" s="28" t="str">
        <x:v>Valid authentication</x:v>
      </x:c>
      <x:c r="G12" s="28" t="str">
        <x:v>Unknown id</x:v>
      </x:c>
      <x:c r="H12" s="28" t="str">
        <x:v>404</x:v>
      </x:c>
      <x:c r="I12" s="28" t="str">
        <x:v>Standard not-found response without internal data</x:v>
      </x:c>
      <x:c r="J12" s="28" t="str">
        <x:v>High</x:v>
      </x:c>
      <x:c r="K12" s="28" t="str">
        <x:v>Negative</x:v>
      </x:c>
      <x:c r="L12" s="28" t="str">
        <x:v>Medium</x:v>
      </x:c>
      <x:c r="M12" s="28" t="str">
        <x:v>Yes</x:v>
      </x:c>
      <x:c r="N12" s="28" t="str">
        <x:v>https://docs.inventree.org/en/stable/api/schema/part/</x:v>
      </x:c>
      <x:c r="O12" s="28" t="str">
        <x:v>Draft</x:v>
      </x:c>
    </x:row>
    <x:row r="13">
      <x:c r="A13" s="28" t="str">
        <x:v>API-PART-012</x:v>
      </x:c>
      <x:c r="B13" s="28" t="str">
        <x:v>PATCH</x:v>
      </x:c>
      <x:c r="C13" s="28" t="str">
        <x:v>/api/part/{id}/</x:v>
      </x:c>
      <x:c r="D13" s="28" t="str">
        <x:v>Parts CRUD</x:v>
      </x:c>
      <x:c r="E13" s="28" t="str">
        <x:v>Partially update part</x:v>
      </x:c>
      <x:c r="F13" s="28" t="str">
        <x:v>User with change permission</x:v>
      </x:c>
      <x:c r="G13" s="28" t="str">
        <x:v>{"name":"Updated","description":"Updated"}</x:v>
      </x:c>
      <x:c r="H13" s="28" t="str">
        <x:v>200</x:v>
      </x:c>
      <x:c r="I13" s="28" t="str">
        <x:v>Only supplied fields change</x:v>
      </x:c>
      <x:c r="J13" s="28" t="str">
        <x:v>High</x:v>
      </x:c>
      <x:c r="K13" s="28" t="str">
        <x:v>Positive</x:v>
      </x:c>
      <x:c r="L13" s="28" t="str">
        <x:v>High</x:v>
      </x:c>
      <x:c r="M13" s="28" t="str">
        <x:v>Yes</x:v>
      </x:c>
      <x:c r="N13" s="28" t="str">
        <x:v>https://docs.inventree.org/en/stable/api/schema/part/</x:v>
      </x:c>
      <x:c r="O13" s="28" t="str">
        <x:v>Draft</x:v>
      </x:c>
    </x:row>
    <x:row r="14">
      <x:c r="A14" s="28" t="str">
        <x:v>API-PART-013</x:v>
      </x:c>
      <x:c r="B14" s="28" t="str">
        <x:v>PUT</x:v>
      </x:c>
      <x:c r="C14" s="28" t="str">
        <x:v>/api/part/{id}/</x:v>
      </x:c>
      <x:c r="D14" s="28" t="str">
        <x:v>Parts CRUD</x:v>
      </x:c>
      <x:c r="E14" s="28" t="str">
        <x:v>Replace part with valid payload</x:v>
      </x:c>
      <x:c r="F14" s="28" t="str">
        <x:v>User with change permission</x:v>
      </x:c>
      <x:c r="G14" s="28" t="str">
        <x:v>Complete writable payload</x:v>
      </x:c>
      <x:c r="H14" s="28" t="str">
        <x:v>200</x:v>
      </x:c>
      <x:c r="I14" s="28" t="str">
        <x:v>Required fields and persisted values are correct</x:v>
      </x:c>
      <x:c r="J14" s="28" t="str">
        <x:v>High</x:v>
      </x:c>
      <x:c r="K14" s="28" t="str">
        <x:v>Positive</x:v>
      </x:c>
      <x:c r="L14" s="28" t="str">
        <x:v>High</x:v>
      </x:c>
      <x:c r="M14" s="28" t="str">
        <x:v>Yes</x:v>
      </x:c>
      <x:c r="N14" s="28" t="str">
        <x:v>https://docs.inventree.org/en/stable/api/schema/part/</x:v>
      </x:c>
      <x:c r="O14" s="28" t="str">
        <x:v>Draft</x:v>
      </x:c>
    </x:row>
    <x:row r="15">
      <x:c r="A15" s="28" t="str">
        <x:v>API-PART-014</x:v>
      </x:c>
      <x:c r="B15" s="28" t="str">
        <x:v>PATCH</x:v>
      </x:c>
      <x:c r="C15" s="28" t="str">
        <x:v>/api/part/{id}/</x:v>
      </x:c>
      <x:c r="D15" s="28" t="str">
        <x:v>Authorization</x:v>
      </x:c>
      <x:c r="E15" s="28" t="str">
        <x:v>Reject update by read-only user</x:v>
      </x:c>
      <x:c r="F15" s="28" t="str">
        <x:v>Read-only user</x:v>
      </x:c>
      <x:c r="G15" s="28" t="str">
        <x:v>{"name":"Unauthorized"}</x:v>
      </x:c>
      <x:c r="H15" s="28" t="str">
        <x:v>403</x:v>
      </x:c>
      <x:c r="I15" s="28" t="str">
        <x:v>Record remains unchanged</x:v>
      </x:c>
      <x:c r="J15" s="28" t="str">
        <x:v>High</x:v>
      </x:c>
      <x:c r="K15" s="28" t="str">
        <x:v>Authorization</x:v>
      </x:c>
      <x:c r="L15" s="28" t="str">
        <x:v>High</x:v>
      </x:c>
      <x:c r="M15" s="28" t="str">
        <x:v>Yes</x:v>
      </x:c>
      <x:c r="N15" s="28" t="str">
        <x:v>https://docs.inventree.org/en/stable/api/schema/part/</x:v>
      </x:c>
      <x:c r="O15" s="28" t="str">
        <x:v>Draft</x:v>
      </x:c>
    </x:row>
    <x:row r="16">
      <x:c r="A16" s="28" t="str">
        <x:v>API-PART-015</x:v>
      </x:c>
      <x:c r="B16" s="28" t="str">
        <x:v>DELETE</x:v>
      </x:c>
      <x:c r="C16" s="28" t="str">
        <x:v>/api/part/{id}/</x:v>
      </x:c>
      <x:c r="D16" s="28" t="str">
        <x:v>Parts CRUD</x:v>
      </x:c>
      <x:c r="E16" s="28" t="str">
        <x:v>Delete inactive unused part</x:v>
      </x:c>
      <x:c r="F16" s="28" t="str">
        <x:v>User with delete permission</x:v>
      </x:c>
      <x:c r="G16" s="28" t="str">
        <x:v>Inactive unused id</x:v>
      </x:c>
      <x:c r="H16" s="28" t="str">
        <x:v>204</x:v>
      </x:c>
      <x:c r="I16" s="28" t="str">
        <x:v>Subsequent GET returns 404</x:v>
      </x:c>
      <x:c r="J16" s="28" t="str">
        <x:v>High</x:v>
      </x:c>
      <x:c r="K16" s="28" t="str">
        <x:v>Positive</x:v>
      </x:c>
      <x:c r="L16" s="28" t="str">
        <x:v>High</x:v>
      </x:c>
      <x:c r="M16" s="28" t="str">
        <x:v>Yes</x:v>
      </x:c>
      <x:c r="N16" s="28" t="str">
        <x:v>https://docs.inventree.org/en/stable/api/schema/part/</x:v>
      </x:c>
      <x:c r="O16" s="28" t="str">
        <x:v>Draft</x:v>
      </x:c>
    </x:row>
    <x:row r="17">
      <x:c r="A17" s="28" t="str">
        <x:v>API-PART-016</x:v>
      </x:c>
      <x:c r="B17" s="28" t="str">
        <x:v>DELETE</x:v>
      </x:c>
      <x:c r="C17" s="28" t="str">
        <x:v>/api/part/{id}/</x:v>
      </x:c>
      <x:c r="D17" s="28" t="str">
        <x:v>Business Rule</x:v>
      </x:c>
      <x:c r="E17" s="28" t="str">
        <x:v>Reject deletion of active part</x:v>
      </x:c>
      <x:c r="F17" s="28" t="str">
        <x:v>User with delete permission</x:v>
      </x:c>
      <x:c r="G17" s="28" t="str">
        <x:v>Active part id</x:v>
      </x:c>
      <x:c r="H17" s="28" t="str">
        <x:v>400/409</x:v>
      </x:c>
      <x:c r="I17" s="28" t="str">
        <x:v>Part remains and rule is explained</x:v>
      </x:c>
      <x:c r="J17" s="28" t="str">
        <x:v>High</x:v>
      </x:c>
      <x:c r="K17" s="28" t="str">
        <x:v>Negative</x:v>
      </x:c>
      <x:c r="L17" s="28" t="str">
        <x:v>High</x:v>
      </x:c>
      <x:c r="M17" s="28" t="str">
        <x:v>Yes</x:v>
      </x:c>
      <x:c r="N17" s="28" t="str">
        <x:v>https://docs.inventree.org/en/stable/api/schema/part/</x:v>
      </x:c>
      <x:c r="O17" s="28" t="str">
        <x:v>Draft</x:v>
      </x:c>
    </x:row>
    <x:row r="18">
      <x:c r="A18" s="28" t="str">
        <x:v>API-PART-017</x:v>
      </x:c>
      <x:c r="B18" s="28" t="str">
        <x:v>DELETE</x:v>
      </x:c>
      <x:c r="C18" s="28" t="str">
        <x:v>/api/part/{id}/</x:v>
      </x:c>
      <x:c r="D18" s="28" t="str">
        <x:v>Relational Integrity</x:v>
      </x:c>
      <x:c r="E18" s="28" t="str">
        <x:v>Reject deletion of referenced BOM component</x:v>
      </x:c>
      <x:c r="F18" s="28" t="str">
        <x:v>User with delete permission</x:v>
      </x:c>
      <x:c r="G18" s="28" t="str">
        <x:v>Inactive referenced part</x:v>
      </x:c>
      <x:c r="H18" s="28" t="str">
        <x:v>400/409</x:v>
      </x:c>
      <x:c r="I18" s="28" t="str">
        <x:v>Dependency remains intact</x:v>
      </x:c>
      <x:c r="J18" s="28" t="str">
        <x:v>High</x:v>
      </x:c>
      <x:c r="K18" s="28" t="str">
        <x:v>Negative</x:v>
      </x:c>
      <x:c r="L18" s="28" t="str">
        <x:v>High</x:v>
      </x:c>
      <x:c r="M18" s="28" t="str">
        <x:v>Yes</x:v>
      </x:c>
      <x:c r="N18" s="28" t="str">
        <x:v>https://docs.inventree.org/en/stable/api/schema/part/</x:v>
      </x:c>
      <x:c r="O18" s="28" t="str">
        <x:v>Draft</x:v>
      </x:c>
    </x:row>
    <x:row r="19">
      <x:c r="A19" s="28" t="str">
        <x:v>API-PART-018</x:v>
      </x:c>
      <x:c r="B19" s="28" t="str">
        <x:v>GET</x:v>
      </x:c>
      <x:c r="C19" s="28" t="str">
        <x:v>/api/part/?search=Resistor</x:v>
      </x:c>
      <x:c r="D19" s="28" t="str">
        <x:v>Filtering &amp; Search</x:v>
      </x:c>
      <x:c r="E19" s="28" t="str">
        <x:v>General search</x:v>
      </x:c>
      <x:c r="F19" s="28" t="str">
        <x:v>Valid auth</x:v>
      </x:c>
      <x:c r="G19" s="28" t="str">
        <x:v>None</x:v>
      </x:c>
      <x:c r="H19" s="28" t="str">
        <x:v>200</x:v>
      </x:c>
      <x:c r="I19" s="28" t="str">
        <x:v>All results match name/IPN semantics</x:v>
      </x:c>
      <x:c r="J19" s="28" t="str">
        <x:v>High</x:v>
      </x:c>
      <x:c r="K19" s="28" t="str">
        <x:v>Functional</x:v>
      </x:c>
      <x:c r="L19" s="28" t="str">
        <x:v>High</x:v>
      </x:c>
      <x:c r="M19" s="28" t="str">
        <x:v>Yes</x:v>
      </x:c>
      <x:c r="N19" s="28" t="str">
        <x:v>https://docs.inventree.org/en/stable/api/schema/part/</x:v>
      </x:c>
      <x:c r="O19" s="28" t="str">
        <x:v>Draft</x:v>
      </x:c>
    </x:row>
    <x:row r="20">
      <x:c r="A20" s="28" t="str">
        <x:v>API-PART-019</x:v>
      </x:c>
      <x:c r="B20" s="28" t="str">
        <x:v>GET</x:v>
      </x:c>
      <x:c r="C20" s="28" t="str">
        <x:v>/api/part/?name=API Resistor</x:v>
      </x:c>
      <x:c r="D20" s="28" t="str">
        <x:v>Filtering &amp; Search</x:v>
      </x:c>
      <x:c r="E20" s="28" t="str">
        <x:v>Exact/defined name filter</x:v>
      </x:c>
      <x:c r="F20" s="28" t="str">
        <x:v>Valid auth</x:v>
      </x:c>
      <x:c r="G20" s="28" t="str">
        <x:v>None</x:v>
      </x:c>
      <x:c r="H20" s="28" t="str">
        <x:v>200</x:v>
      </x:c>
      <x:c r="I20" s="28" t="str">
        <x:v>Only matching names are returned</x:v>
      </x:c>
      <x:c r="J20" s="28" t="str">
        <x:v>High</x:v>
      </x:c>
      <x:c r="K20" s="28" t="str">
        <x:v>Functional</x:v>
      </x:c>
      <x:c r="L20" s="28" t="str">
        <x:v>High</x:v>
      </x:c>
      <x:c r="M20" s="28" t="str">
        <x:v>Yes</x:v>
      </x:c>
      <x:c r="N20" s="28" t="str">
        <x:v>https://docs.inventree.org/en/stable/api/schema/part/</x:v>
      </x:c>
      <x:c r="O20" s="28" t="str">
        <x:v>Draft</x:v>
      </x:c>
    </x:row>
    <x:row r="21">
      <x:c r="A21" s="28" t="str">
        <x:v>API-PART-020</x:v>
      </x:c>
      <x:c r="B21" s="28" t="str">
        <x:v>GET</x:v>
      </x:c>
      <x:c r="C21" s="28" t="str">
        <x:v>/api/part/?name_regex=^API</x:v>
      </x:c>
      <x:c r="D21" s="28" t="str">
        <x:v>Filtering &amp; Search</x:v>
      </x:c>
      <x:c r="E21" s="28" t="str">
        <x:v>Regex name filter</x:v>
      </x:c>
      <x:c r="F21" s="28" t="str">
        <x:v>Valid auth</x:v>
      </x:c>
      <x:c r="G21" s="28" t="str">
        <x:v>None</x:v>
      </x:c>
      <x:c r="H21" s="28" t="str">
        <x:v>200</x:v>
      </x:c>
      <x:c r="I21" s="28" t="str">
        <x:v>Every returned name matches regex</x:v>
      </x:c>
      <x:c r="J21" s="28" t="str">
        <x:v>High</x:v>
      </x:c>
      <x:c r="K21" s="28" t="str">
        <x:v>Functional</x:v>
      </x:c>
      <x:c r="L21" s="28" t="str">
        <x:v>High</x:v>
      </x:c>
      <x:c r="M21" s="28" t="str">
        <x:v>Yes</x:v>
      </x:c>
      <x:c r="N21" s="28" t="str">
        <x:v>https://docs.inventree.org/en/stable/api/schema/part/</x:v>
      </x:c>
      <x:c r="O21" s="28" t="str">
        <x:v>Draft</x:v>
      </x:c>
    </x:row>
    <x:row r="22">
      <x:c r="A22" s="28" t="str">
        <x:v>API-PART-021</x:v>
      </x:c>
      <x:c r="B22" s="28" t="str">
        <x:v>GET</x:v>
      </x:c>
      <x:c r="C22" s="28" t="str">
        <x:v>/api/part/?active=true</x:v>
      </x:c>
      <x:c r="D22" s="28" t="str">
        <x:v>Filtering &amp; Search</x:v>
      </x:c>
      <x:c r="E22" s="28" t="str">
        <x:v>Active filter</x:v>
      </x:c>
      <x:c r="F22" s="28" t="str">
        <x:v>Valid auth</x:v>
      </x:c>
      <x:c r="G22" s="28" t="str">
        <x:v>None</x:v>
      </x:c>
      <x:c r="H22" s="28" t="str">
        <x:v>200</x:v>
      </x:c>
      <x:c r="I22" s="28" t="str">
        <x:v>Every result has active=true</x:v>
      </x:c>
      <x:c r="J22" s="28" t="str">
        <x:v>High</x:v>
      </x:c>
      <x:c r="K22" s="28" t="str">
        <x:v>Functional</x:v>
      </x:c>
      <x:c r="L22" s="28" t="str">
        <x:v>High</x:v>
      </x:c>
      <x:c r="M22" s="28" t="str">
        <x:v>Yes</x:v>
      </x:c>
      <x:c r="N22" s="28" t="str">
        <x:v>https://docs.inventree.org/en/stable/api/schema/part/</x:v>
      </x:c>
      <x:c r="O22" s="28" t="str">
        <x:v>Draft</x:v>
      </x:c>
    </x:row>
    <x:row r="23">
      <x:c r="A23" s="28" t="str">
        <x:v>API-PART-022</x:v>
      </x:c>
      <x:c r="B23" s="28" t="str">
        <x:v>GET</x:v>
      </x:c>
      <x:c r="C23" s="28" t="str">
        <x:v>/api/part/?assembly=true</x:v>
      </x:c>
      <x:c r="D23" s="28" t="str">
        <x:v>Filtering &amp; Search</x:v>
      </x:c>
      <x:c r="E23" s="28" t="str">
        <x:v>Assembly filter</x:v>
      </x:c>
      <x:c r="F23" s="28" t="str">
        <x:v>Valid auth</x:v>
      </x:c>
      <x:c r="G23" s="28" t="str">
        <x:v>None</x:v>
      </x:c>
      <x:c r="H23" s="28" t="str">
        <x:v>200</x:v>
      </x:c>
      <x:c r="I23" s="28" t="str">
        <x:v>Every result has assembly=true</x:v>
      </x:c>
      <x:c r="J23" s="28" t="str">
        <x:v>High</x:v>
      </x:c>
      <x:c r="K23" s="28" t="str">
        <x:v>Functional</x:v>
      </x:c>
      <x:c r="L23" s="28" t="str">
        <x:v>High</x:v>
      </x:c>
      <x:c r="M23" s="28" t="str">
        <x:v>Yes</x:v>
      </x:c>
      <x:c r="N23" s="28" t="str">
        <x:v>https://docs.inventree.org/en/stable/api/schema/part/</x:v>
      </x:c>
      <x:c r="O23" s="28" t="str">
        <x:v>Draft</x:v>
      </x:c>
    </x:row>
    <x:row r="24">
      <x:c r="A24" s="28" t="str">
        <x:v>API-PART-023</x:v>
      </x:c>
      <x:c r="B24" s="28" t="str">
        <x:v>GET</x:v>
      </x:c>
      <x:c r="C24" s="28" t="str">
        <x:v>/api/part/?component=true</x:v>
      </x:c>
      <x:c r="D24" s="28" t="str">
        <x:v>Filtering &amp; Search</x:v>
      </x:c>
      <x:c r="E24" s="28" t="str">
        <x:v>Component filter</x:v>
      </x:c>
      <x:c r="F24" s="28" t="str">
        <x:v>Valid auth</x:v>
      </x:c>
      <x:c r="G24" s="28" t="str">
        <x:v>None</x:v>
      </x:c>
      <x:c r="H24" s="28" t="str">
        <x:v>200</x:v>
      </x:c>
      <x:c r="I24" s="28" t="str">
        <x:v>Every result has component=true</x:v>
      </x:c>
      <x:c r="J24" s="28" t="str">
        <x:v>High</x:v>
      </x:c>
      <x:c r="K24" s="28" t="str">
        <x:v>Functional</x:v>
      </x:c>
      <x:c r="L24" s="28" t="str">
        <x:v>High</x:v>
      </x:c>
      <x:c r="M24" s="28" t="str">
        <x:v>Yes</x:v>
      </x:c>
      <x:c r="N24" s="28" t="str">
        <x:v>https://docs.inventree.org/en/stable/api/schema/part/</x:v>
      </x:c>
      <x:c r="O24" s="28" t="str">
        <x:v>Draft</x:v>
      </x:c>
    </x:row>
    <x:row r="25">
      <x:c r="A25" s="28" t="str">
        <x:v>API-PART-024</x:v>
      </x:c>
      <x:c r="B25" s="28" t="str">
        <x:v>GET</x:v>
      </x:c>
      <x:c r="C25" s="28" t="str">
        <x:v>/api/part/?purchaseable=true</x:v>
      </x:c>
      <x:c r="D25" s="28" t="str">
        <x:v>Filtering &amp; Search</x:v>
      </x:c>
      <x:c r="E25" s="28" t="str">
        <x:v>Purchaseable filter</x:v>
      </x:c>
      <x:c r="F25" s="28" t="str">
        <x:v>Valid auth</x:v>
      </x:c>
      <x:c r="G25" s="28" t="str">
        <x:v>None</x:v>
      </x:c>
      <x:c r="H25" s="28" t="str">
        <x:v>200</x:v>
      </x:c>
      <x:c r="I25" s="28" t="str">
        <x:v>Every result has purchaseable=true</x:v>
      </x:c>
      <x:c r="J25" s="28" t="str">
        <x:v>High</x:v>
      </x:c>
      <x:c r="K25" s="28" t="str">
        <x:v>Functional</x:v>
      </x:c>
      <x:c r="L25" s="28" t="str">
        <x:v>High</x:v>
      </x:c>
      <x:c r="M25" s="28" t="str">
        <x:v>Yes</x:v>
      </x:c>
      <x:c r="N25" s="28" t="str">
        <x:v>https://docs.inventree.org/en/stable/api/schema/part/</x:v>
      </x:c>
      <x:c r="O25" s="28" t="str">
        <x:v>Draft</x:v>
      </x:c>
    </x:row>
    <x:row r="26">
      <x:c r="A26" s="28" t="str">
        <x:v>API-PART-025</x:v>
      </x:c>
      <x:c r="B26" s="28" t="str">
        <x:v>GET</x:v>
      </x:c>
      <x:c r="C26" s="28" t="str">
        <x:v>/api/part/?salable=true</x:v>
      </x:c>
      <x:c r="D26" s="28" t="str">
        <x:v>Filtering &amp; Search</x:v>
      </x:c>
      <x:c r="E26" s="28" t="str">
        <x:v>Salable filter</x:v>
      </x:c>
      <x:c r="F26" s="28" t="str">
        <x:v>Valid auth</x:v>
      </x:c>
      <x:c r="G26" s="28" t="str">
        <x:v>None</x:v>
      </x:c>
      <x:c r="H26" s="28" t="str">
        <x:v>200</x:v>
      </x:c>
      <x:c r="I26" s="28" t="str">
        <x:v>Every result has salable=true</x:v>
      </x:c>
      <x:c r="J26" s="28" t="str">
        <x:v>High</x:v>
      </x:c>
      <x:c r="K26" s="28" t="str">
        <x:v>Functional</x:v>
      </x:c>
      <x:c r="L26" s="28" t="str">
        <x:v>High</x:v>
      </x:c>
      <x:c r="M26" s="28" t="str">
        <x:v>Yes</x:v>
      </x:c>
      <x:c r="N26" s="28" t="str">
        <x:v>https://docs.inventree.org/en/stable/api/schema/part/</x:v>
      </x:c>
      <x:c r="O26" s="28" t="str">
        <x:v>Draft</x:v>
      </x:c>
    </x:row>
    <x:row r="27">
      <x:c r="A27" s="28" t="str">
        <x:v>API-PART-026</x:v>
      </x:c>
      <x:c r="B27" s="28" t="str">
        <x:v>GET</x:v>
      </x:c>
      <x:c r="C27" s="28" t="str">
        <x:v>/api/part/?trackable=true</x:v>
      </x:c>
      <x:c r="D27" s="28" t="str">
        <x:v>Filtering &amp; Search</x:v>
      </x:c>
      <x:c r="E27" s="28" t="str">
        <x:v>Trackable filter</x:v>
      </x:c>
      <x:c r="F27" s="28" t="str">
        <x:v>Valid auth</x:v>
      </x:c>
      <x:c r="G27" s="28" t="str">
        <x:v>None</x:v>
      </x:c>
      <x:c r="H27" s="28" t="str">
        <x:v>200</x:v>
      </x:c>
      <x:c r="I27" s="28" t="str">
        <x:v>Every result has trackable=true</x:v>
      </x:c>
      <x:c r="J27" s="28" t="str">
        <x:v>High</x:v>
      </x:c>
      <x:c r="K27" s="28" t="str">
        <x:v>Functional</x:v>
      </x:c>
      <x:c r="L27" s="28" t="str">
        <x:v>High</x:v>
      </x:c>
      <x:c r="M27" s="28" t="str">
        <x:v>Yes</x:v>
      </x:c>
      <x:c r="N27" s="28" t="str">
        <x:v>https://docs.inventree.org/en/stable/api/schema/part/</x:v>
      </x:c>
      <x:c r="O27" s="28" t="str">
        <x:v>Draft</x:v>
      </x:c>
    </x:row>
    <x:row r="28">
      <x:c r="A28" s="28" t="str">
        <x:v>API-PART-027</x:v>
      </x:c>
      <x:c r="B28" s="28" t="str">
        <x:v>GET</x:v>
      </x:c>
      <x:c r="C28" s="28" t="str">
        <x:v>/api/part/?virtual=true</x:v>
      </x:c>
      <x:c r="D28" s="28" t="str">
        <x:v>Filtering &amp; Search</x:v>
      </x:c>
      <x:c r="E28" s="28" t="str">
        <x:v>Virtual filter</x:v>
      </x:c>
      <x:c r="F28" s="28" t="str">
        <x:v>Valid auth</x:v>
      </x:c>
      <x:c r="G28" s="28" t="str">
        <x:v>None</x:v>
      </x:c>
      <x:c r="H28" s="28" t="str">
        <x:v>200</x:v>
      </x:c>
      <x:c r="I28" s="28" t="str">
        <x:v>Every result has virtual=true</x:v>
      </x:c>
      <x:c r="J28" s="28" t="str">
        <x:v>High</x:v>
      </x:c>
      <x:c r="K28" s="28" t="str">
        <x:v>Functional</x:v>
      </x:c>
      <x:c r="L28" s="28" t="str">
        <x:v>High</x:v>
      </x:c>
      <x:c r="M28" s="28" t="str">
        <x:v>Yes</x:v>
      </x:c>
      <x:c r="N28" s="28" t="str">
        <x:v>https://docs.inventree.org/en/stable/api/schema/part/</x:v>
      </x:c>
      <x:c r="O28" s="28" t="str">
        <x:v>Draft</x:v>
      </x:c>
    </x:row>
    <x:row r="29">
      <x:c r="A29" s="28" t="str">
        <x:v>API-PART-028</x:v>
      </x:c>
      <x:c r="B29" s="28" t="str">
        <x:v>GET</x:v>
      </x:c>
      <x:c r="C29" s="28" t="str">
        <x:v>/api/part/?category={id}</x:v>
      </x:c>
      <x:c r="D29" s="28" t="str">
        <x:v>Filtering &amp; Search</x:v>
      </x:c>
      <x:c r="E29" s="28" t="str">
        <x:v>Category filter</x:v>
      </x:c>
      <x:c r="F29" s="28" t="str">
        <x:v>Valid auth</x:v>
      </x:c>
      <x:c r="G29" s="28" t="str">
        <x:v>None</x:v>
      </x:c>
      <x:c r="H29" s="28" t="str">
        <x:v>200</x:v>
      </x:c>
      <x:c r="I29" s="28" t="str">
        <x:v>Every result belongs to expected category scope</x:v>
      </x:c>
      <x:c r="J29" s="28" t="str">
        <x:v>High</x:v>
      </x:c>
      <x:c r="K29" s="28" t="str">
        <x:v>Functional</x:v>
      </x:c>
      <x:c r="L29" s="28" t="str">
        <x:v>High</x:v>
      </x:c>
      <x:c r="M29" s="28" t="str">
        <x:v>Yes</x:v>
      </x:c>
      <x:c r="N29" s="28" t="str">
        <x:v>https://docs.inventree.org/en/stable/api/schema/part/</x:v>
      </x:c>
      <x:c r="O29" s="28" t="str">
        <x:v>Draft</x:v>
      </x:c>
    </x:row>
    <x:row r="30">
      <x:c r="A30" s="28" t="str">
        <x:v>API-PART-029</x:v>
      </x:c>
      <x:c r="B30" s="28" t="str">
        <x:v>GET</x:v>
      </x:c>
      <x:c r="C30" s="28" t="str">
        <x:v>/api/part/?limit=10&amp;offset=0</x:v>
      </x:c>
      <x:c r="D30" s="28" t="str">
        <x:v>Pagination</x:v>
      </x:c>
      <x:c r="E30" s="28" t="str">
        <x:v>Request first page</x:v>
      </x:c>
      <x:c r="F30" s="28" t="str">
        <x:v>Valid auth</x:v>
      </x:c>
      <x:c r="G30" s="28" t="str">
        <x:v>None</x:v>
      </x:c>
      <x:c r="H30" s="28" t="str">
        <x:v>200</x:v>
      </x:c>
      <x:c r="I30" s="28" t="str">
        <x:v>At most 10 rows are returned; metadata/next link is correct</x:v>
      </x:c>
      <x:c r="J30" s="28" t="str">
        <x:v>High</x:v>
      </x:c>
      <x:c r="K30" s="28" t="str">
        <x:v>Functional</x:v>
      </x:c>
      <x:c r="L30" s="28" t="str">
        <x:v>Medium</x:v>
      </x:c>
      <x:c r="M30" s="28" t="str">
        <x:v>Yes</x:v>
      </x:c>
      <x:c r="N30" s="28" t="str">
        <x:v>https://docs.inventree.org/en/stable/api/schema/part/</x:v>
      </x:c>
      <x:c r="O30" s="28" t="str">
        <x:v>Draft</x:v>
      </x:c>
    </x:row>
    <x:row r="31">
      <x:c r="A31" s="28" t="str">
        <x:v>API-PART-030</x:v>
      </x:c>
      <x:c r="B31" s="28" t="str">
        <x:v>GET</x:v>
      </x:c>
      <x:c r="C31" s="28" t="str">
        <x:v>/api/part/?limit=10&amp;offset=10</x:v>
      </x:c>
      <x:c r="D31" s="28" t="str">
        <x:v>Pagination</x:v>
      </x:c>
      <x:c r="E31" s="28" t="str">
        <x:v>Request second page</x:v>
      </x:c>
      <x:c r="F31" s="28" t="str">
        <x:v>Valid auth</x:v>
      </x:c>
      <x:c r="G31" s="28" t="str">
        <x:v>None</x:v>
      </x:c>
      <x:c r="H31" s="28" t="str">
        <x:v>200</x:v>
      </x:c>
      <x:c r="I31" s="28" t="str">
        <x:v>No duplication with first page and order is stable</x:v>
      </x:c>
      <x:c r="J31" s="28" t="str">
        <x:v>High</x:v>
      </x:c>
      <x:c r="K31" s="28" t="str">
        <x:v>Functional</x:v>
      </x:c>
      <x:c r="L31" s="28" t="str">
        <x:v>Medium</x:v>
      </x:c>
      <x:c r="M31" s="28" t="str">
        <x:v>Yes</x:v>
      </x:c>
      <x:c r="N31" s="28" t="str">
        <x:v>https://docs.inventree.org/en/stable/api/schema/part/</x:v>
      </x:c>
      <x:c r="O31" s="28" t="str">
        <x:v>Draft</x:v>
      </x:c>
    </x:row>
    <x:row r="32">
      <x:c r="A32" s="28" t="str">
        <x:v>API-PART-031</x:v>
      </x:c>
      <x:c r="B32" s="28" t="str">
        <x:v>GET</x:v>
      </x:c>
      <x:c r="C32" s="28" t="str">
        <x:v>/api/part/?offset=-1</x:v>
      </x:c>
      <x:c r="D32" s="28" t="str">
        <x:v>Pagination</x:v>
      </x:c>
      <x:c r="E32" s="28" t="str">
        <x:v>Reject negative offset</x:v>
      </x:c>
      <x:c r="F32" s="28" t="str">
        <x:v>Valid auth</x:v>
      </x:c>
      <x:c r="G32" s="28" t="str">
        <x:v>None</x:v>
      </x:c>
      <x:c r="H32" s="28" t="str">
        <x:v>400</x:v>
      </x:c>
      <x:c r="I32" s="28" t="str">
        <x:v>Clear query-validation response is returned</x:v>
      </x:c>
      <x:c r="J32" s="28" t="str">
        <x:v>Medium</x:v>
      </x:c>
      <x:c r="K32" s="28" t="str">
        <x:v>Boundary</x:v>
      </x:c>
      <x:c r="L32" s="28" t="str">
        <x:v>Medium</x:v>
      </x:c>
      <x:c r="M32" s="28" t="str">
        <x:v>Yes</x:v>
      </x:c>
      <x:c r="N32" s="28" t="str">
        <x:v>https://docs.inventree.org/en/stable/api/schema/part/</x:v>
      </x:c>
      <x:c r="O32" s="28" t="str">
        <x:v>Draft</x:v>
      </x:c>
    </x:row>
    <x:row r="33">
      <x:c r="A33" s="28" t="str">
        <x:v>API-PART-032</x:v>
      </x:c>
      <x:c r="B33" s="28" t="str">
        <x:v>GET</x:v>
      </x:c>
      <x:c r="C33" s="28" t="str">
        <x:v>/api/part/?ordering=name</x:v>
      </x:c>
      <x:c r="D33" s="28" t="str">
        <x:v>Sorting</x:v>
      </x:c>
      <x:c r="E33" s="28" t="str">
        <x:v>Sort by name ascending</x:v>
      </x:c>
      <x:c r="F33" s="28" t="str">
        <x:v>Valid auth</x:v>
      </x:c>
      <x:c r="G33" s="28" t="str">
        <x:v>None</x:v>
      </x:c>
      <x:c r="H33" s="28" t="str">
        <x:v>200</x:v>
      </x:c>
      <x:c r="I33" s="28" t="str">
        <x:v>Names are ascending and stable</x:v>
      </x:c>
      <x:c r="J33" s="28" t="str">
        <x:v>Medium</x:v>
      </x:c>
      <x:c r="K33" s="28" t="str">
        <x:v>Functional</x:v>
      </x:c>
      <x:c r="L33" s="28" t="str">
        <x:v>Medium</x:v>
      </x:c>
      <x:c r="M33" s="28" t="str">
        <x:v>Yes</x:v>
      </x:c>
      <x:c r="N33" s="28" t="str">
        <x:v>https://docs.inventree.org/en/stable/api/schema/part/</x:v>
      </x:c>
      <x:c r="O33" s="28" t="str">
        <x:v>Draft</x:v>
      </x:c>
    </x:row>
    <x:row r="34">
      <x:c r="A34" s="28" t="str">
        <x:v>API-PART-033</x:v>
      </x:c>
      <x:c r="B34" s="28" t="str">
        <x:v>GET</x:v>
      </x:c>
      <x:c r="C34" s="28" t="str">
        <x:v>/api/part/?ordering=-name</x:v>
      </x:c>
      <x:c r="D34" s="28" t="str">
        <x:v>Sorting</x:v>
      </x:c>
      <x:c r="E34" s="28" t="str">
        <x:v>Sort by name descending</x:v>
      </x:c>
      <x:c r="F34" s="28" t="str">
        <x:v>Valid auth</x:v>
      </x:c>
      <x:c r="G34" s="28" t="str">
        <x:v>None</x:v>
      </x:c>
      <x:c r="H34" s="28" t="str">
        <x:v>200</x:v>
      </x:c>
      <x:c r="I34" s="28" t="str">
        <x:v>Names are descending</x:v>
      </x:c>
      <x:c r="J34" s="28" t="str">
        <x:v>Medium</x:v>
      </x:c>
      <x:c r="K34" s="28" t="str">
        <x:v>Functional</x:v>
      </x:c>
      <x:c r="L34" s="28" t="str">
        <x:v>Medium</x:v>
      </x:c>
      <x:c r="M34" s="28" t="str">
        <x:v>Yes</x:v>
      </x:c>
      <x:c r="N34" s="28" t="str">
        <x:v>https://docs.inventree.org/en/stable/api/schema/part/</x:v>
      </x:c>
      <x:c r="O34" s="28" t="str">
        <x:v>Draft</x:v>
      </x:c>
    </x:row>
    <x:row r="35">
      <x:c r="A35" s="28" t="str">
        <x:v>API-PART-034</x:v>
      </x:c>
      <x:c r="B35" s="28" t="str">
        <x:v>GET</x:v>
      </x:c>
      <x:c r="C35" s="28" t="str">
        <x:v>/api/part/?parameters=true</x:v>
      </x:c>
      <x:c r="D35" s="28" t="str">
        <x:v>Expansion</x:v>
      </x:c>
      <x:c r="E35" s="28" t="str">
        <x:v>Include part parameters</x:v>
      </x:c>
      <x:c r="F35" s="28" t="str">
        <x:v>Valid auth</x:v>
      </x:c>
      <x:c r="G35" s="28" t="str">
        <x:v>None</x:v>
      </x:c>
      <x:c r="H35" s="28" t="str">
        <x:v>200</x:v>
      </x:c>
      <x:c r="I35" s="28" t="str">
        <x:v>Parameter expansion matches parameter records</x:v>
      </x:c>
      <x:c r="J35" s="28" t="str">
        <x:v>Medium</x:v>
      </x:c>
      <x:c r="K35" s="28" t="str">
        <x:v>Functional</x:v>
      </x:c>
      <x:c r="L35" s="28" t="str">
        <x:v>Medium</x:v>
      </x:c>
      <x:c r="M35" s="28" t="str">
        <x:v>Yes</x:v>
      </x:c>
      <x:c r="N35" s="28" t="str">
        <x:v>https://docs.inventree.org/en/stable/api/schema/part/</x:v>
      </x:c>
      <x:c r="O35" s="28" t="str">
        <x:v>Draft</x:v>
      </x:c>
    </x:row>
    <x:row r="36">
      <x:c r="A36" s="28" t="str">
        <x:v>API-PART-035</x:v>
      </x:c>
      <x:c r="B36" s="28" t="str">
        <x:v>GET</x:v>
      </x:c>
      <x:c r="C36" s="28" t="str">
        <x:v>/api/part/?search=%27%20OR%201%3D1--</x:v>
      </x:c>
      <x:c r="D36" s="28" t="str">
        <x:v>Security</x:v>
      </x:c>
      <x:c r="E36" s="28" t="str">
        <x:v>Injection-style search input</x:v>
      </x:c>
      <x:c r="F36" s="28" t="str">
        <x:v>Valid auth</x:v>
      </x:c>
      <x:c r="G36" s="28" t="str">
        <x:v>None</x:v>
      </x:c>
      <x:c r="H36" s="28" t="str">
        <x:v>200</x:v>
      </x:c>
      <x:c r="I36" s="28" t="str">
        <x:v>Input is treated as data; no error or data leakage occurs</x:v>
      </x:c>
      <x:c r="J36" s="28" t="str">
        <x:v>High</x:v>
      </x:c>
      <x:c r="K36" s="28" t="str">
        <x:v>Security</x:v>
      </x:c>
      <x:c r="L36" s="28" t="str">
        <x:v>High</x:v>
      </x:c>
      <x:c r="M36" s="28" t="str">
        <x:v>Yes</x:v>
      </x:c>
      <x:c r="N36" s="28" t="str">
        <x:v>https://docs.inventree.org/en/stable/api/schema/part/</x:v>
      </x:c>
      <x:c r="O36" s="28" t="str">
        <x:v>Draft</x:v>
      </x:c>
    </x:row>
    <x:row r="37">
      <x:c r="A37" s="28" t="str">
        <x:v>API-PART-036</x:v>
      </x:c>
      <x:c r="B37" s="28" t="str">
        <x:v>GET</x:v>
      </x:c>
      <x:c r="C37" s="28" t="str">
        <x:v>/api/part/category/</x:v>
      </x:c>
      <x:c r="D37" s="28" t="str">
        <x:v>Category CRUD</x:v>
      </x:c>
      <x:c r="E37" s="28" t="str">
        <x:v>List categories</x:v>
      </x:c>
      <x:c r="F37" s="28" t="str">
        <x:v>Valid auth</x:v>
      </x:c>
      <x:c r="G37" s="28" t="str">
        <x:v>None</x:v>
      </x:c>
      <x:c r="H37" s="28" t="str">
        <x:v>200</x:v>
      </x:c>
      <x:c r="I37" s="28" t="str">
        <x:v>Schema and hierarchy fields are valid</x:v>
      </x:c>
      <x:c r="J37" s="28" t="str">
        <x:v>High</x:v>
      </x:c>
      <x:c r="K37" s="28" t="str">
        <x:v>Positive</x:v>
      </x:c>
      <x:c r="L37" s="28" t="str">
        <x:v>High</x:v>
      </x:c>
      <x:c r="M37" s="28" t="str">
        <x:v>Yes</x:v>
      </x:c>
      <x:c r="N37" s="28" t="str">
        <x:v>https://docs.inventree.org/en/stable/api/schema/part/</x:v>
      </x:c>
      <x:c r="O37" s="28" t="str">
        <x:v>Draft</x:v>
      </x:c>
    </x:row>
    <x:row r="38">
      <x:c r="A38" s="28" t="str">
        <x:v>API-PART-037</x:v>
      </x:c>
      <x:c r="B38" s="28" t="str">
        <x:v>POST</x:v>
      </x:c>
      <x:c r="C38" s="28" t="str">
        <x:v>/api/part/category/</x:v>
      </x:c>
      <x:c r="D38" s="28" t="str">
        <x:v>Category CRUD</x:v>
      </x:c>
      <x:c r="E38" s="28" t="str">
        <x:v>Create root category</x:v>
      </x:c>
      <x:c r="F38" s="28" t="str">
        <x:v>Add permission</x:v>
      </x:c>
      <x:c r="G38" s="28" t="str">
        <x:v>{"name":"API Electronics"}</x:v>
      </x:c>
      <x:c r="H38" s="28" t="str">
        <x:v>201</x:v>
      </x:c>
      <x:c r="I38" s="28" t="str">
        <x:v>Category is created with no parent</x:v>
      </x:c>
      <x:c r="J38" s="28" t="str">
        <x:v>High</x:v>
      </x:c>
      <x:c r="K38" s="28" t="str">
        <x:v>Positive</x:v>
      </x:c>
      <x:c r="L38" s="28" t="str">
        <x:v>High</x:v>
      </x:c>
      <x:c r="M38" s="28" t="str">
        <x:v>Yes</x:v>
      </x:c>
      <x:c r="N38" s="28" t="str">
        <x:v>https://docs.inventree.org/en/stable/api/schema/part/</x:v>
      </x:c>
      <x:c r="O38" s="28" t="str">
        <x:v>Draft</x:v>
      </x:c>
    </x:row>
    <x:row r="39">
      <x:c r="A39" s="28" t="str">
        <x:v>API-PART-038</x:v>
      </x:c>
      <x:c r="B39" s="28" t="str">
        <x:v>POST</x:v>
      </x:c>
      <x:c r="C39" s="28" t="str">
        <x:v>/api/part/category/</x:v>
      </x:c>
      <x:c r="D39" s="28" t="str">
        <x:v>Category CRUD</x:v>
      </x:c>
      <x:c r="E39" s="28" t="str">
        <x:v>Create child category</x:v>
      </x:c>
      <x:c r="F39" s="28" t="str">
        <x:v>Add permission</x:v>
      </x:c>
      <x:c r="G39" s="28" t="str">
        <x:v>{"name":"API Resistors","parent":1}</x:v>
      </x:c>
      <x:c r="H39" s="28" t="str">
        <x:v>201</x:v>
      </x:c>
      <x:c r="I39" s="28" t="str">
        <x:v>Parent/path values are correct</x:v>
      </x:c>
      <x:c r="J39" s="28" t="str">
        <x:v>High</x:v>
      </x:c>
      <x:c r="K39" s="28" t="str">
        <x:v>Positive</x:v>
      </x:c>
      <x:c r="L39" s="28" t="str">
        <x:v>High</x:v>
      </x:c>
      <x:c r="M39" s="28" t="str">
        <x:v>Yes</x:v>
      </x:c>
      <x:c r="N39" s="28" t="str">
        <x:v>https://docs.inventree.org/en/stable/api/schema/part/</x:v>
      </x:c>
      <x:c r="O39" s="28" t="str">
        <x:v>Draft</x:v>
      </x:c>
    </x:row>
    <x:row r="40">
      <x:c r="A40" s="28" t="str">
        <x:v>API-PART-039</x:v>
      </x:c>
      <x:c r="B40" s="28" t="str">
        <x:v>POST</x:v>
      </x:c>
      <x:c r="C40" s="28" t="str">
        <x:v>/api/part/category/</x:v>
      </x:c>
      <x:c r="D40" s="28" t="str">
        <x:v>Validation</x:v>
      </x:c>
      <x:c r="E40" s="28" t="str">
        <x:v>Reject missing category Name</x:v>
      </x:c>
      <x:c r="F40" s="28" t="str">
        <x:v>Add permission</x:v>
      </x:c>
      <x:c r="G40" s="28" t="str">
        <x:v>{"parent":null}</x:v>
      </x:c>
      <x:c r="H40" s="28" t="str">
        <x:v>400</x:v>
      </x:c>
      <x:c r="I40" s="28" t="str">
        <x:v>Required-field error is returned</x:v>
      </x:c>
      <x:c r="J40" s="28" t="str">
        <x:v>High</x:v>
      </x:c>
      <x:c r="K40" s="28" t="str">
        <x:v>Negative</x:v>
      </x:c>
      <x:c r="L40" s="28" t="str">
        <x:v>High</x:v>
      </x:c>
      <x:c r="M40" s="28" t="str">
        <x:v>Yes</x:v>
      </x:c>
      <x:c r="N40" s="28" t="str">
        <x:v>https://docs.inventree.org/en/stable/api/schema/part/</x:v>
      </x:c>
      <x:c r="O40" s="28" t="str">
        <x:v>Draft</x:v>
      </x:c>
    </x:row>
    <x:row r="41">
      <x:c r="A41" s="28" t="str">
        <x:v>API-PART-040</x:v>
      </x:c>
      <x:c r="B41" s="28" t="str">
        <x:v>PATCH</x:v>
      </x:c>
      <x:c r="C41" s="28" t="str">
        <x:v>/api/part/category/{id}/</x:v>
      </x:c>
      <x:c r="D41" s="28" t="str">
        <x:v>Category CRUD</x:v>
      </x:c>
      <x:c r="E41" s="28" t="str">
        <x:v>Move category to new parent</x:v>
      </x:c>
      <x:c r="F41" s="28" t="str">
        <x:v>Change permission</x:v>
      </x:c>
      <x:c r="G41" s="28" t="str">
        <x:v>{"parent":2}</x:v>
      </x:c>
      <x:c r="H41" s="28" t="str">
        <x:v>200</x:v>
      </x:c>
      <x:c r="I41" s="28" t="str">
        <x:v>Hierarchy updates and linked parts remain</x:v>
      </x:c>
      <x:c r="J41" s="28" t="str">
        <x:v>High</x:v>
      </x:c>
      <x:c r="K41" s="28" t="str">
        <x:v>Positive</x:v>
      </x:c>
      <x:c r="L41" s="28" t="str">
        <x:v>High</x:v>
      </x:c>
      <x:c r="M41" s="28" t="str">
        <x:v>Yes</x:v>
      </x:c>
      <x:c r="N41" s="28" t="str">
        <x:v>https://docs.inventree.org/en/stable/api/schema/part/</x:v>
      </x:c>
      <x:c r="O41" s="28" t="str">
        <x:v>Draft</x:v>
      </x:c>
    </x:row>
    <x:row r="42">
      <x:c r="A42" s="28" t="str">
        <x:v>API-PART-041</x:v>
      </x:c>
      <x:c r="B42" s="28" t="str">
        <x:v>PATCH</x:v>
      </x:c>
      <x:c r="C42" s="28" t="str">
        <x:v>/api/part/category/{id}/</x:v>
      </x:c>
      <x:c r="D42" s="28" t="str">
        <x:v>Category Integrity</x:v>
      </x:c>
      <x:c r="E42" s="28" t="str">
        <x:v>Reject self-parent</x:v>
      </x:c>
      <x:c r="F42" s="28" t="str">
        <x:v>Change permission</x:v>
      </x:c>
      <x:c r="G42" s="28" t="str">
        <x:v>{"parent":&lt;same id&gt;}</x:v>
      </x:c>
      <x:c r="H42" s="28" t="str">
        <x:v>400</x:v>
      </x:c>
      <x:c r="I42" s="28" t="str">
        <x:v>Circular hierarchy is rejected</x:v>
      </x:c>
      <x:c r="J42" s="28" t="str">
        <x:v>High</x:v>
      </x:c>
      <x:c r="K42" s="28" t="str">
        <x:v>Negative</x:v>
      </x:c>
      <x:c r="L42" s="28" t="str">
        <x:v>High</x:v>
      </x:c>
      <x:c r="M42" s="28" t="str">
        <x:v>Yes</x:v>
      </x:c>
      <x:c r="N42" s="28" t="str">
        <x:v>https://docs.inventree.org/en/stable/api/schema/part/</x:v>
      </x:c>
      <x:c r="O42" s="28" t="str">
        <x:v>Draft</x:v>
      </x:c>
    </x:row>
    <x:row r="43">
      <x:c r="A43" s="28" t="str">
        <x:v>API-PART-042</x:v>
      </x:c>
      <x:c r="B43" s="28" t="str">
        <x:v>PATCH</x:v>
      </x:c>
      <x:c r="C43" s="28" t="str">
        <x:v>/api/part/category/{id}/</x:v>
      </x:c>
      <x:c r="D43" s="28" t="str">
        <x:v>Category Integrity</x:v>
      </x:c>
      <x:c r="E43" s="28" t="str">
        <x:v>Reject deep circular hierarchy</x:v>
      </x:c>
      <x:c r="F43" s="28" t="str">
        <x:v>Change permission</x:v>
      </x:c>
      <x:c r="G43" s="28" t="str">
        <x:v>Set ancestor parent to descendant</x:v>
      </x:c>
      <x:c r="H43" s="28" t="str">
        <x:v>400</x:v>
      </x:c>
      <x:c r="I43" s="28" t="str">
        <x:v>Tree remains unchanged</x:v>
      </x:c>
      <x:c r="J43" s="28" t="str">
        <x:v>High</x:v>
      </x:c>
      <x:c r="K43" s="28" t="str">
        <x:v>Negative</x:v>
      </x:c>
      <x:c r="L43" s="28" t="str">
        <x:v>High</x:v>
      </x:c>
      <x:c r="M43" s="28" t="str">
        <x:v>Yes</x:v>
      </x:c>
      <x:c r="N43" s="28" t="str">
        <x:v>https://docs.inventree.org/en/stable/api/schema/part/</x:v>
      </x:c>
      <x:c r="O43" s="28" t="str">
        <x:v>Draft</x:v>
      </x:c>
    </x:row>
    <x:row r="44">
      <x:c r="A44" s="28" t="str">
        <x:v>API-PART-043</x:v>
      </x:c>
      <x:c r="B44" s="28" t="str">
        <x:v>DELETE</x:v>
      </x:c>
      <x:c r="C44" s="28" t="str">
        <x:v>/api/part/category/{id}/</x:v>
      </x:c>
      <x:c r="D44" s="28" t="str">
        <x:v>Category CRUD</x:v>
      </x:c>
      <x:c r="E44" s="28" t="str">
        <x:v>Delete empty category</x:v>
      </x:c>
      <x:c r="F44" s="28" t="str">
        <x:v>Delete permission</x:v>
      </x:c>
      <x:c r="G44" s="28" t="str">
        <x:v>Empty id</x:v>
      </x:c>
      <x:c r="H44" s="28" t="str">
        <x:v>204</x:v>
      </x:c>
      <x:c r="I44" s="28" t="str">
        <x:v>Tree no longer contains category</x:v>
      </x:c>
      <x:c r="J44" s="28" t="str">
        <x:v>Medium</x:v>
      </x:c>
      <x:c r="K44" s="28" t="str">
        <x:v>Positive</x:v>
      </x:c>
      <x:c r="L44" s="28" t="str">
        <x:v>Medium</x:v>
      </x:c>
      <x:c r="M44" s="28" t="str">
        <x:v>Yes</x:v>
      </x:c>
      <x:c r="N44" s="28" t="str">
        <x:v>https://docs.inventree.org/en/stable/api/schema/part/</x:v>
      </x:c>
      <x:c r="O44" s="28" t="str">
        <x:v>Draft</x:v>
      </x:c>
    </x:row>
    <x:row r="45">
      <x:c r="A45" s="28" t="str">
        <x:v>API-PART-044</x:v>
      </x:c>
      <x:c r="B45" s="28" t="str">
        <x:v>DELETE</x:v>
      </x:c>
      <x:c r="C45" s="28" t="str">
        <x:v>/api/part/category/{id}/</x:v>
      </x:c>
      <x:c r="D45" s="28" t="str">
        <x:v>Category Integrity</x:v>
      </x:c>
      <x:c r="E45" s="28" t="str">
        <x:v>Reject deletion with parts</x:v>
      </x:c>
      <x:c r="F45" s="28" t="str">
        <x:v>Delete permission</x:v>
      </x:c>
      <x:c r="G45" s="28" t="str">
        <x:v>Category with parts</x:v>
      </x:c>
      <x:c r="H45" s="28" t="str">
        <x:v>400/409</x:v>
      </x:c>
      <x:c r="I45" s="28" t="str">
        <x:v>Category and parts remain</x:v>
      </x:c>
      <x:c r="J45" s="28" t="str">
        <x:v>High</x:v>
      </x:c>
      <x:c r="K45" s="28" t="str">
        <x:v>Negative</x:v>
      </x:c>
      <x:c r="L45" s="28" t="str">
        <x:v>High</x:v>
      </x:c>
      <x:c r="M45" s="28" t="str">
        <x:v>Yes</x:v>
      </x:c>
      <x:c r="N45" s="28" t="str">
        <x:v>https://docs.inventree.org/en/stable/api/schema/part/</x:v>
      </x:c>
      <x:c r="O45" s="28" t="str">
        <x:v>Draft</x:v>
      </x:c>
    </x:row>
    <x:row r="46">
      <x:c r="A46" s="28" t="str">
        <x:v>API-PART-045</x:v>
      </x:c>
      <x:c r="B46" s="28" t="str">
        <x:v>GET</x:v>
      </x:c>
      <x:c r="C46" s="28" t="str">
        <x:v>/api/part/category/tree/</x:v>
      </x:c>
      <x:c r="D46" s="28" t="str">
        <x:v>Category Hierarchy</x:v>
      </x:c>
      <x:c r="E46" s="28" t="str">
        <x:v>Retrieve category tree</x:v>
      </x:c>
      <x:c r="F46" s="28" t="str">
        <x:v>Valid auth</x:v>
      </x:c>
      <x:c r="G46" s="28" t="str">
        <x:v>None</x:v>
      </x:c>
      <x:c r="H46" s="28" t="str">
        <x:v>200</x:v>
      </x:c>
      <x:c r="I46" s="28" t="str">
        <x:v>Tree is acyclic and relationships are consistent</x:v>
      </x:c>
      <x:c r="J46" s="28" t="str">
        <x:v>High</x:v>
      </x:c>
      <x:c r="K46" s="28" t="str">
        <x:v>Functional</x:v>
      </x:c>
      <x:c r="L46" s="28" t="str">
        <x:v>High</x:v>
      </x:c>
      <x:c r="M46" s="28" t="str">
        <x:v>Yes</x:v>
      </x:c>
      <x:c r="N46" s="28" t="str">
        <x:v>https://docs.inventree.org/en/stable/api/schema/part/</x:v>
      </x:c>
      <x:c r="O46" s="28" t="str">
        <x:v>Draft</x:v>
      </x:c>
    </x:row>
    <x:row r="47">
      <x:c r="A47" s="28" t="str">
        <x:v>API-PART-046</x:v>
      </x:c>
      <x:c r="B47" s="28" t="str">
        <x:v>POST</x:v>
      </x:c>
      <x:c r="C47" s="28" t="str">
        <x:v>/api/part/category/parameters/</x:v>
      </x:c>
      <x:c r="D47" s="28" t="str">
        <x:v>Category Parameters</x:v>
      </x:c>
      <x:c r="E47" s="28" t="str">
        <x:v>Create category-parameter mapping</x:v>
      </x:c>
      <x:c r="F47" s="28" t="str">
        <x:v>Add permission</x:v>
      </x:c>
      <x:c r="G47" s="28" t="str">
        <x:v>Valid category/template ids</x:v>
      </x:c>
      <x:c r="H47" s="28" t="str">
        <x:v>201</x:v>
      </x:c>
      <x:c r="I47" s="28" t="str">
        <x:v>Mapping is created</x:v>
      </x:c>
      <x:c r="J47" s="28" t="str">
        <x:v>High</x:v>
      </x:c>
      <x:c r="K47" s="28" t="str">
        <x:v>Positive</x:v>
      </x:c>
      <x:c r="L47" s="28" t="str">
        <x:v>High</x:v>
      </x:c>
      <x:c r="M47" s="28" t="str">
        <x:v>Yes</x:v>
      </x:c>
      <x:c r="N47" s="28" t="str">
        <x:v>https://docs.inventree.org/en/stable/api/schema/part/</x:v>
      </x:c>
      <x:c r="O47" s="28" t="str">
        <x:v>Draft</x:v>
      </x:c>
    </x:row>
    <x:row r="48">
      <x:c r="A48" s="28" t="str">
        <x:v>API-PART-047</x:v>
      </x:c>
      <x:c r="B48" s="28" t="str">
        <x:v>POST</x:v>
      </x:c>
      <x:c r="C48" s="28" t="str">
        <x:v>/api/part/category/parameters/</x:v>
      </x:c>
      <x:c r="D48" s="28" t="str">
        <x:v>Category Parameters</x:v>
      </x:c>
      <x:c r="E48" s="28" t="str">
        <x:v>Reject invalid category id</x:v>
      </x:c>
      <x:c r="F48" s="28" t="str">
        <x:v>Add permission</x:v>
      </x:c>
      <x:c r="G48" s="28" t="str">
        <x:v>Unknown category id</x:v>
      </x:c>
      <x:c r="H48" s="28" t="str">
        <x:v>400</x:v>
      </x:c>
      <x:c r="I48" s="28" t="str">
        <x:v>No orphan mapping is created</x:v>
      </x:c>
      <x:c r="J48" s="28" t="str">
        <x:v>High</x:v>
      </x:c>
      <x:c r="K48" s="28" t="str">
        <x:v>Negative</x:v>
      </x:c>
      <x:c r="L48" s="28" t="str">
        <x:v>High</x:v>
      </x:c>
      <x:c r="M48" s="28" t="str">
        <x:v>Yes</x:v>
      </x:c>
      <x:c r="N48" s="28" t="str">
        <x:v>https://docs.inventree.org/en/stable/api/schema/part/</x:v>
      </x:c>
      <x:c r="O48" s="28" t="str">
        <x:v>Draft</x:v>
      </x:c>
    </x:row>
    <x:row r="49">
      <x:c r="A49" s="28" t="str">
        <x:v>API-PART-048</x:v>
      </x:c>
      <x:c r="B49" s="28" t="str">
        <x:v>DELETE</x:v>
      </x:c>
      <x:c r="C49" s="28" t="str">
        <x:v>/api/part/category/parameters/{id}/</x:v>
      </x:c>
      <x:c r="D49" s="28" t="str">
        <x:v>Category Parameters</x:v>
      </x:c>
      <x:c r="E49" s="28" t="str">
        <x:v>Delete mapping</x:v>
      </x:c>
      <x:c r="F49" s="28" t="str">
        <x:v>Delete permission</x:v>
      </x:c>
      <x:c r="G49" s="28" t="str">
        <x:v>Existing mapping id</x:v>
      </x:c>
      <x:c r="H49" s="28" t="str">
        <x:v>204</x:v>
      </x:c>
      <x:c r="I49" s="28" t="str">
        <x:v>Mapping is removed without deleting global template</x:v>
      </x:c>
      <x:c r="J49" s="28" t="str">
        <x:v>Medium</x:v>
      </x:c>
      <x:c r="K49" s="28" t="str">
        <x:v>Positive</x:v>
      </x:c>
      <x:c r="L49" s="28" t="str">
        <x:v>Medium</x:v>
      </x:c>
      <x:c r="M49" s="28" t="str">
        <x:v>Yes</x:v>
      </x:c>
      <x:c r="N49" s="28" t="str">
        <x:v>https://docs.inventree.org/en/stable/api/schema/part/</x:v>
      </x:c>
      <x:c r="O49" s="28" t="str">
        <x:v>Draft</x:v>
      </x:c>
    </x:row>
    <x:row r="50">
      <x:c r="A50" s="28" t="str">
        <x:v>API-PART-049</x:v>
      </x:c>
      <x:c r="B50" s="28" t="str">
        <x:v>POST</x:v>
      </x:c>
      <x:c r="C50" s="28" t="str">
        <x:v>/api/part/related/</x:v>
      </x:c>
      <x:c r="D50" s="28" t="str">
        <x:v>Related Parts</x:v>
      </x:c>
      <x:c r="E50" s="28" t="str">
        <x:v>Create related-part relationship</x:v>
      </x:c>
      <x:c r="F50" s="28" t="str">
        <x:v>Add permission</x:v>
      </x:c>
      <x:c r="G50" s="28" t="str">
        <x:v>Two valid distinct part ids</x:v>
      </x:c>
      <x:c r="H50" s="28" t="str">
        <x:v>201</x:v>
      </x:c>
      <x:c r="I50" s="28" t="str">
        <x:v>Relationship is persisted</x:v>
      </x:c>
      <x:c r="J50" s="28" t="str">
        <x:v>Medium</x:v>
      </x:c>
      <x:c r="K50" s="28" t="str">
        <x:v>Positive</x:v>
      </x:c>
      <x:c r="L50" s="28" t="str">
        <x:v>Medium</x:v>
      </x:c>
      <x:c r="M50" s="28" t="str">
        <x:v>Yes</x:v>
      </x:c>
      <x:c r="N50" s="28" t="str">
        <x:v>https://docs.inventree.org/en/stable/api/schema/part/</x:v>
      </x:c>
      <x:c r="O50" s="28" t="str">
        <x:v>Draft</x:v>
      </x:c>
    </x:row>
    <x:row r="51">
      <x:c r="A51" s="28" t="str">
        <x:v>API-PART-050</x:v>
      </x:c>
      <x:c r="B51" s="28" t="str">
        <x:v>POST</x:v>
      </x:c>
      <x:c r="C51" s="28" t="str">
        <x:v>/api/part/related/</x:v>
      </x:c>
      <x:c r="D51" s="28" t="str">
        <x:v>Related Parts</x:v>
      </x:c>
      <x:c r="E51" s="28" t="str">
        <x:v>Reject self-related relationship</x:v>
      </x:c>
      <x:c r="F51" s="28" t="str">
        <x:v>Add permission</x:v>
      </x:c>
      <x:c r="G51" s="28" t="str">
        <x:v>Same part on both sides</x:v>
      </x:c>
      <x:c r="H51" s="28" t="str">
        <x:v>400</x:v>
      </x:c>
      <x:c r="I51" s="28" t="str">
        <x:v>Invalid relationship is rejected</x:v>
      </x:c>
      <x:c r="J51" s="28" t="str">
        <x:v>Medium</x:v>
      </x:c>
      <x:c r="K51" s="28" t="str">
        <x:v>Negative</x:v>
      </x:c>
      <x:c r="L51" s="28" t="str">
        <x:v>Medium</x:v>
      </x:c>
      <x:c r="M51" s="28" t="str">
        <x:v>Yes</x:v>
      </x:c>
      <x:c r="N51" s="28" t="str">
        <x:v>https://docs.inventree.org/en/stable/api/schema/part/</x:v>
      </x:c>
      <x:c r="O51" s="28" t="str">
        <x:v>Draft</x:v>
      </x:c>
    </x:row>
    <x:row r="52">
      <x:c r="A52" s="28" t="str">
        <x:v>API-PART-051</x:v>
      </x:c>
      <x:c r="B52" s="28" t="str">
        <x:v>POST</x:v>
      </x:c>
      <x:c r="C52" s="28" t="str">
        <x:v>/api/part/related/</x:v>
      </x:c>
      <x:c r="D52" s="28" t="str">
        <x:v>Related Parts</x:v>
      </x:c>
      <x:c r="E52" s="28" t="str">
        <x:v>Reject duplicate relationship</x:v>
      </x:c>
      <x:c r="F52" s="28" t="str">
        <x:v>Add permission</x:v>
      </x:c>
      <x:c r="G52" s="28" t="str">
        <x:v>Existing relationship</x:v>
      </x:c>
      <x:c r="H52" s="28" t="str">
        <x:v>400/409</x:v>
      </x:c>
      <x:c r="I52" s="28" t="str">
        <x:v>No duplicate record is created</x:v>
      </x:c>
      <x:c r="J52" s="28" t="str">
        <x:v>Medium</x:v>
      </x:c>
      <x:c r="K52" s="28" t="str">
        <x:v>Negative</x:v>
      </x:c>
      <x:c r="L52" s="28" t="str">
        <x:v>Medium</x:v>
      </x:c>
      <x:c r="M52" s="28" t="str">
        <x:v>Yes</x:v>
      </x:c>
      <x:c r="N52" s="28" t="str">
        <x:v>https://docs.inventree.org/en/stable/api/schema/part/</x:v>
      </x:c>
      <x:c r="O52" s="28" t="str">
        <x:v>Draft</x:v>
      </x:c>
    </x:row>
    <x:row r="53">
      <x:c r="A53" s="28" t="str">
        <x:v>API-PART-052</x:v>
      </x:c>
      <x:c r="B53" s="28" t="str">
        <x:v>POST</x:v>
      </x:c>
      <x:c r="C53" s="28" t="str">
        <x:v>/api/part/test-template/</x:v>
      </x:c>
      <x:c r="D53" s="28" t="str">
        <x:v>Test Templates</x:v>
      </x:c>
      <x:c r="E53" s="28" t="str">
        <x:v>Create template</x:v>
      </x:c>
      <x:c r="F53" s="28" t="str">
        <x:v>Add permission</x:v>
      </x:c>
      <x:c r="G53" s="28" t="str">
        <x:v>Valid part, unique name, enabled</x:v>
      </x:c>
      <x:c r="H53" s="28" t="str">
        <x:v>201</x:v>
      </x:c>
      <x:c r="I53" s="28" t="str">
        <x:v>Generated key and fields are correct</x:v>
      </x:c>
      <x:c r="J53" s="28" t="str">
        <x:v>High</x:v>
      </x:c>
      <x:c r="K53" s="28" t="str">
        <x:v>Positive</x:v>
      </x:c>
      <x:c r="L53" s="28" t="str">
        <x:v>High</x:v>
      </x:c>
      <x:c r="M53" s="28" t="str">
        <x:v>Yes</x:v>
      </x:c>
      <x:c r="N53" s="28" t="str">
        <x:v>https://docs.inventree.org/en/stable/api/schema/part/</x:v>
      </x:c>
      <x:c r="O53" s="28" t="str">
        <x:v>Draft</x:v>
      </x:c>
    </x:row>
    <x:row r="54">
      <x:c r="A54" s="28" t="str">
        <x:v>API-PART-053</x:v>
      </x:c>
      <x:c r="B54" s="28" t="str">
        <x:v>POST</x:v>
      </x:c>
      <x:c r="C54" s="28" t="str">
        <x:v>/api/part/test-template/</x:v>
      </x:c>
      <x:c r="D54" s="28" t="str">
        <x:v>Test Templates</x:v>
      </x:c>
      <x:c r="E54" s="28" t="str">
        <x:v>Reject duplicate template name</x:v>
      </x:c>
      <x:c r="F54" s="28" t="str">
        <x:v>Add permission</x:v>
      </x:c>
      <x:c r="G54" s="28" t="str">
        <x:v>Duplicate name for same part/variant set</x:v>
      </x:c>
      <x:c r="H54" s="28" t="str">
        <x:v>400</x:v>
      </x:c>
      <x:c r="I54" s="28" t="str">
        <x:v>Uniqueness is enforced</x:v>
      </x:c>
      <x:c r="J54" s="28" t="str">
        <x:v>High</x:v>
      </x:c>
      <x:c r="K54" s="28" t="str">
        <x:v>Negative</x:v>
      </x:c>
      <x:c r="L54" s="28" t="str">
        <x:v>High</x:v>
      </x:c>
      <x:c r="M54" s="28" t="str">
        <x:v>Yes</x:v>
      </x:c>
      <x:c r="N54" s="28" t="str">
        <x:v>https://docs.inventree.org/en/stable/api/schema/part/</x:v>
      </x:c>
      <x:c r="O54" s="28" t="str">
        <x:v>Draft</x:v>
      </x:c>
    </x:row>
    <x:row r="55">
      <x:c r="A55" s="28" t="str">
        <x:v>API-PART-054</x:v>
      </x:c>
      <x:c r="B55" s="28" t="str">
        <x:v>PATCH</x:v>
      </x:c>
      <x:c r="C55" s="28" t="str">
        <x:v>/api/part/test-template/{id}/</x:v>
      </x:c>
      <x:c r="D55" s="28" t="str">
        <x:v>Test Templates</x:v>
      </x:c>
      <x:c r="E55" s="28" t="str">
        <x:v>Disable template</x:v>
      </x:c>
      <x:c r="F55" s="28" t="str">
        <x:v>Change permission</x:v>
      </x:c>
      <x:c r="G55" s="28" t="str">
        <x:v>{"enabled":false}</x:v>
      </x:c>
      <x:c r="H55" s="28" t="str">
        <x:v>200</x:v>
      </x:c>
      <x:c r="I55" s="28" t="str">
        <x:v>Template is disabled and history remains</x:v>
      </x:c>
      <x:c r="J55" s="28" t="str">
        <x:v>High</x:v>
      </x:c>
      <x:c r="K55" s="28" t="str">
        <x:v>Positive</x:v>
      </x:c>
      <x:c r="L55" s="28" t="str">
        <x:v>High</x:v>
      </x:c>
      <x:c r="M55" s="28" t="str">
        <x:v>Yes</x:v>
      </x:c>
      <x:c r="N55" s="28" t="str">
        <x:v>https://docs.inventree.org/en/stable/api/schema/part/</x:v>
      </x:c>
      <x:c r="O55" s="28" t="str">
        <x:v>Draft</x:v>
      </x:c>
    </x:row>
    <x:row r="56">
      <x:c r="A56" s="28" t="str">
        <x:v>API-PART-055</x:v>
      </x:c>
      <x:c r="B56" s="28" t="str">
        <x:v>GET</x:v>
      </x:c>
      <x:c r="C56" s="28" t="str">
        <x:v>/api/part/{id}/pricing/</x:v>
      </x:c>
      <x:c r="D56" s="28" t="str">
        <x:v>Pricing</x:v>
      </x:c>
      <x:c r="E56" s="28" t="str">
        <x:v>Get pricing summary</x:v>
      </x:c>
      <x:c r="F56" s="28" t="str">
        <x:v>Valid auth</x:v>
      </x:c>
      <x:c r="G56" s="28" t="str">
        <x:v>Existing part id</x:v>
      </x:c>
      <x:c r="H56" s="28" t="str">
        <x:v>200</x:v>
      </x:c>
      <x:c r="I56" s="28" t="str">
        <x:v>Pricing schema and ranges are valid</x:v>
      </x:c>
      <x:c r="J56" s="28" t="str">
        <x:v>Medium</x:v>
      </x:c>
      <x:c r="K56" s="28" t="str">
        <x:v>Positive</x:v>
      </x:c>
      <x:c r="L56" s="28" t="str">
        <x:v>Medium</x:v>
      </x:c>
      <x:c r="M56" s="28" t="str">
        <x:v>Yes</x:v>
      </x:c>
      <x:c r="N56" s="28" t="str">
        <x:v>https://docs.inventree.org/en/stable/api/schema/part/</x:v>
      </x:c>
      <x:c r="O56" s="28" t="str">
        <x:v>Draft</x:v>
      </x:c>
    </x:row>
    <x:row r="57">
      <x:c r="A57" s="28" t="str">
        <x:v>API-PART-056</x:v>
      </x:c>
      <x:c r="B57" s="28" t="str">
        <x:v>GET</x:v>
      </x:c>
      <x:c r="C57" s="28" t="str">
        <x:v>/api/part/{id}/requirements/</x:v>
      </x:c>
      <x:c r="D57" s="28" t="str">
        <x:v>Requirements</x:v>
      </x:c>
      <x:c r="E57" s="28" t="str">
        <x:v>Get part requirements</x:v>
      </x:c>
      <x:c r="F57" s="28" t="str">
        <x:v>Valid auth</x:v>
      </x:c>
      <x:c r="G57" s="28" t="str">
        <x:v>Existing part id</x:v>
      </x:c>
      <x:c r="H57" s="28" t="str">
        <x:v>200</x:v>
      </x:c>
      <x:c r="I57" s="28" t="str">
        <x:v>Calculated values are non-negative and consistent</x:v>
      </x:c>
      <x:c r="J57" s="28" t="str">
        <x:v>Medium</x:v>
      </x:c>
      <x:c r="K57" s="28" t="str">
        <x:v>Functional</x:v>
      </x:c>
      <x:c r="L57" s="28" t="str">
        <x:v>Medium</x:v>
      </x:c>
      <x:c r="M57" s="28" t="str">
        <x:v>Yes</x:v>
      </x:c>
      <x:c r="N57" s="28" t="str">
        <x:v>https://docs.inventree.org/en/stable/api/schema/part/</x:v>
      </x:c>
      <x:c r="O57" s="28" t="str">
        <x:v>Draft</x:v>
      </x:c>
    </x:row>
    <x:row r="58">
      <x:c r="A58" s="28" t="str">
        <x:v>API-PART-057</x:v>
      </x:c>
      <x:c r="B58" s="28" t="str">
        <x:v>GET</x:v>
      </x:c>
      <x:c r="C58" s="28" t="str">
        <x:v>/api/part/{id}/serial-numbers/</x:v>
      </x:c>
      <x:c r="D58" s="28" t="str">
        <x:v>Trackable Parts</x:v>
      </x:c>
      <x:c r="E58" s="28" t="str">
        <x:v>Get serial data</x:v>
      </x:c>
      <x:c r="F58" s="28" t="str">
        <x:v>Valid auth</x:v>
      </x:c>
      <x:c r="G58" s="28" t="str">
        <x:v>Trackable part id</x:v>
      </x:c>
      <x:c r="H58" s="28" t="str">
        <x:v>200</x:v>
      </x:c>
      <x:c r="I58" s="28" t="str">
        <x:v>Serial data belongs to requested part</x:v>
      </x:c>
      <x:c r="J58" s="28" t="str">
        <x:v>Medium</x:v>
      </x:c>
      <x:c r="K58" s="28" t="str">
        <x:v>Functional</x:v>
      </x:c>
      <x:c r="L58" s="28" t="str">
        <x:v>Medium</x:v>
      </x:c>
      <x:c r="M58" s="28" t="str">
        <x:v>Yes</x:v>
      </x:c>
      <x:c r="N58" s="28" t="str">
        <x:v>https://docs.inventree.org/en/stable/api/schema/part/</x:v>
      </x:c>
      <x:c r="O58" s="28" t="str">
        <x:v>Draft</x:v>
      </x:c>
    </x:row>
    <x:row r="59">
      <x:c r="A59" s="28" t="str">
        <x:v>API-PART-058</x:v>
      </x:c>
      <x:c r="B59" s="28" t="str">
        <x:v>GET</x:v>
      </x:c>
      <x:c r="C59" s="28" t="str">
        <x:v>/api/part/{id}/bom-validate/</x:v>
      </x:c>
      <x:c r="D59" s="28" t="str">
        <x:v>BOM</x:v>
      </x:c>
      <x:c r="E59" s="28" t="str">
        <x:v>Validate BOM</x:v>
      </x:c>
      <x:c r="F59" s="28" t="str">
        <x:v>Valid auth</x:v>
      </x:c>
      <x:c r="G59" s="28" t="str">
        <x:v>Assembly id</x:v>
      </x:c>
      <x:c r="H59" s="28" t="str">
        <x:v>200</x:v>
      </x:c>
      <x:c r="I59" s="28" t="str">
        <x:v>Response correctly reports BOM validity</x:v>
      </x:c>
      <x:c r="J59" s="28" t="str">
        <x:v>High</x:v>
      </x:c>
      <x:c r="K59" s="28" t="str">
        <x:v>Functional</x:v>
      </x:c>
      <x:c r="L59" s="28" t="str">
        <x:v>High</x:v>
      </x:c>
      <x:c r="M59" s="28" t="str">
        <x:v>Yes</x:v>
      </x:c>
      <x:c r="N59" s="28" t="str">
        <x:v>https://docs.inventree.org/en/stable/api/schema/part/</x:v>
      </x:c>
      <x:c r="O59" s="28" t="str">
        <x:v>Draft</x:v>
      </x:c>
    </x:row>
    <x:row r="60">
      <x:c r="A60" s="28" t="str">
        <x:v>API-PART-059</x:v>
      </x:c>
      <x:c r="B60" s="28" t="str">
        <x:v>POST</x:v>
      </x:c>
      <x:c r="C60" s="28" t="str">
        <x:v>/api/part/{id}/bom-copy/</x:v>
      </x:c>
      <x:c r="D60" s="28" t="str">
        <x:v>BOM</x:v>
      </x:c>
      <x:c r="E60" s="28" t="str">
        <x:v>Copy compatible BOM</x:v>
      </x:c>
      <x:c r="F60" s="28" t="str">
        <x:v>Change permission</x:v>
      </x:c>
      <x:c r="G60" s="28" t="str">
        <x:v>Valid source and target</x:v>
      </x:c>
      <x:c r="H60" s="28" t="str">
        <x:v>200/201</x:v>
      </x:c>
      <x:c r="I60" s="28" t="str">
        <x:v>Copied rows match source and target behavior is correct</x:v>
      </x:c>
      <x:c r="J60" s="28" t="str">
        <x:v>High</x:v>
      </x:c>
      <x:c r="K60" s="28" t="str">
        <x:v>Positive</x:v>
      </x:c>
      <x:c r="L60" s="28" t="str">
        <x:v>High</x:v>
      </x:c>
      <x:c r="M60" s="28" t="str">
        <x:v>Yes</x:v>
      </x:c>
      <x:c r="N60" s="28" t="str">
        <x:v>https://docs.inventree.org/en/stable/api/schema/part/</x:v>
      </x:c>
      <x:c r="O60" s="28" t="str">
        <x:v>Draft</x:v>
      </x:c>
    </x:row>
    <x:row r="61">
      <x:c r="A61" s="28" t="str">
        <x:v>API-PART-060</x:v>
      </x:c>
      <x:c r="B61" s="28" t="str">
        <x:v>POST</x:v>
      </x:c>
      <x:c r="C61" s="28" t="str">
        <x:v>/api/part/{id}/bom-copy/</x:v>
      </x:c>
      <x:c r="D61" s="28" t="str">
        <x:v>BOM</x:v>
      </x:c>
      <x:c r="E61" s="28" t="str">
        <x:v>Reject invalid BOM source</x:v>
      </x:c>
      <x:c r="F61" s="28" t="str">
        <x:v>Change permission</x:v>
      </x:c>
      <x:c r="G61" s="28" t="str">
        <x:v>Unknown/incompatible source</x:v>
      </x:c>
      <x:c r="H61" s="28" t="str">
        <x:v>400/404</x:v>
      </x:c>
      <x:c r="I61" s="28" t="str">
        <x:v>No partial changes occur</x:v>
      </x:c>
      <x:c r="J61" s="28" t="str">
        <x:v>High</x:v>
      </x:c>
      <x:c r="K61" s="28" t="str">
        <x:v>Negative</x:v>
      </x:c>
      <x:c r="L61" s="28" t="str">
        <x:v>High</x:v>
      </x:c>
      <x:c r="M61" s="28" t="str">
        <x:v>Yes</x:v>
      </x:c>
      <x:c r="N61" s="28" t="str">
        <x:v>https://docs.inventree.org/en/stable/api/schema/part/</x:v>
      </x:c>
      <x:c r="O61" s="28" t="str">
        <x:v>Draft</x:v>
      </x:c>
    </x:row>
    <x:row r="62">
      <x:c r="A62" s="28" t="str">
        <x:v>API-PART-061</x:v>
      </x:c>
      <x:c r="B62" s="28" t="str">
        <x:v>POST</x:v>
      </x:c>
      <x:c r="C62" s="28" t="str">
        <x:v>/api/part/</x:v>
      </x:c>
      <x:c r="D62" s="28" t="str">
        <x:v>Relational Integrity</x:v>
      </x:c>
      <x:c r="E62" s="28" t="str">
        <x:v>Create part with valid category</x:v>
      </x:c>
      <x:c r="F62" s="28" t="str">
        <x:v>Add permission</x:v>
      </x:c>
      <x:c r="G62" s="28" t="str">
        <x:v>Valid category id</x:v>
      </x:c>
      <x:c r="H62" s="28" t="str">
        <x:v>201</x:v>
      </x:c>
      <x:c r="I62" s="28" t="str">
        <x:v>Category relationship persists</x:v>
      </x:c>
      <x:c r="J62" s="28" t="str">
        <x:v>High</x:v>
      </x:c>
      <x:c r="K62" s="28" t="str">
        <x:v>Positive</x:v>
      </x:c>
      <x:c r="L62" s="28" t="str">
        <x:v>High</x:v>
      </x:c>
      <x:c r="M62" s="28" t="str">
        <x:v>Yes</x:v>
      </x:c>
      <x:c r="N62" s="28" t="str">
        <x:v>https://docs.inventree.org/en/stable/api/schema/part/</x:v>
      </x:c>
      <x:c r="O62" s="28" t="str">
        <x:v>Draft</x:v>
      </x:c>
    </x:row>
    <x:row r="63">
      <x:c r="A63" s="28" t="str">
        <x:v>API-PART-062</x:v>
      </x:c>
      <x:c r="B63" s="28" t="str">
        <x:v>POST</x:v>
      </x:c>
      <x:c r="C63" s="28" t="str">
        <x:v>/api/part/</x:v>
      </x:c>
      <x:c r="D63" s="28" t="str">
        <x:v>Relational Integrity</x:v>
      </x:c>
      <x:c r="E63" s="28" t="str">
        <x:v>Reject unknown category</x:v>
      </x:c>
      <x:c r="F63" s="28" t="str">
        <x:v>Add permission</x:v>
      </x:c>
      <x:c r="G63" s="28" t="str">
        <x:v>category=unknown</x:v>
      </x:c>
      <x:c r="H63" s="28" t="str">
        <x:v>400</x:v>
      </x:c>
      <x:c r="I63" s="28" t="str">
        <x:v>Foreign key is enforced</x:v>
      </x:c>
      <x:c r="J63" s="28" t="str">
        <x:v>High</x:v>
      </x:c>
      <x:c r="K63" s="28" t="str">
        <x:v>Negative</x:v>
      </x:c>
      <x:c r="L63" s="28" t="str">
        <x:v>High</x:v>
      </x:c>
      <x:c r="M63" s="28" t="str">
        <x:v>Yes</x:v>
      </x:c>
      <x:c r="N63" s="28" t="str">
        <x:v>https://docs.inventree.org/en/stable/api/schema/part/</x:v>
      </x:c>
      <x:c r="O63" s="28" t="str">
        <x:v>Draft</x:v>
      </x:c>
    </x:row>
    <x:row r="64">
      <x:c r="A64" s="28" t="str">
        <x:v>API-PART-063</x:v>
      </x:c>
      <x:c r="B64" s="28" t="str">
        <x:v>POST</x:v>
      </x:c>
      <x:c r="C64" s="28" t="str">
        <x:v>/api/part/</x:v>
      </x:c>
      <x:c r="D64" s="28" t="str">
        <x:v>Relational Integrity</x:v>
      </x:c>
      <x:c r="E64" s="28" t="str">
        <x:v>Reject unknown default location</x:v>
      </x:c>
      <x:c r="F64" s="28" t="str">
        <x:v>Add permission</x:v>
      </x:c>
      <x:c r="G64" s="28" t="str">
        <x:v>default_location=unknown</x:v>
      </x:c>
      <x:c r="H64" s="28" t="str">
        <x:v>400</x:v>
      </x:c>
      <x:c r="I64" s="28" t="str">
        <x:v>Foreign key is enforced</x:v>
      </x:c>
      <x:c r="J64" s="28" t="str">
        <x:v>High</x:v>
      </x:c>
      <x:c r="K64" s="28" t="str">
        <x:v>Negative</x:v>
      </x:c>
      <x:c r="L64" s="28" t="str">
        <x:v>High</x:v>
      </x:c>
      <x:c r="M64" s="28" t="str">
        <x:v>Yes</x:v>
      </x:c>
      <x:c r="N64" s="28" t="str">
        <x:v>https://docs.inventree.org/en/stable/api/schema/part/</x:v>
      </x:c>
      <x:c r="O64" s="28" t="str">
        <x:v>Draft</x:v>
      </x:c>
    </x:row>
    <x:row r="65">
      <x:c r="A65" s="28" t="str">
        <x:v>API-PART-064</x:v>
      </x:c>
      <x:c r="B65" s="28" t="str">
        <x:v>PATCH</x:v>
      </x:c>
      <x:c r="C65" s="28" t="str">
        <x:v>/api/part/{id}/</x:v>
      </x:c>
      <x:c r="D65" s="28" t="str">
        <x:v>Business Rules</x:v>
      </x:c>
      <x:c r="E65" s="28" t="str">
        <x:v>Mark part inactive</x:v>
      </x:c>
      <x:c r="F65" s="28" t="str">
        <x:v>Change permission</x:v>
      </x:c>
      <x:c r="G65" s="28" t="str">
        <x:v>{"active":false}</x:v>
      </x:c>
      <x:c r="H65" s="28" t="str">
        <x:v>200</x:v>
      </x:c>
      <x:c r="I65" s="28" t="str">
        <x:v>Flag persists and restrictions apply</x:v>
      </x:c>
      <x:c r="J65" s="28" t="str">
        <x:v>High</x:v>
      </x:c>
      <x:c r="K65" s="28" t="str">
        <x:v>Positive</x:v>
      </x:c>
      <x:c r="L65" s="28" t="str">
        <x:v>High</x:v>
      </x:c>
      <x:c r="M65" s="28" t="str">
        <x:v>Yes</x:v>
      </x:c>
      <x:c r="N65" s="28" t="str">
        <x:v>https://docs.inventree.org/en/stable/api/schema/part/</x:v>
      </x:c>
      <x:c r="O65" s="28" t="str">
        <x:v>Draft</x:v>
      </x:c>
    </x:row>
    <x:row r="66">
      <x:c r="A66" s="28" t="str">
        <x:v>API-PART-065</x:v>
      </x:c>
      <x:c r="B66" s="28" t="str">
        <x:v>POST</x:v>
      </x:c>
      <x:c r="C66" s="28" t="str">
        <x:v>/api/part/</x:v>
      </x:c>
      <x:c r="D66" s="28" t="str">
        <x:v>Business Rules</x:v>
      </x:c>
      <x:c r="E66" s="28" t="str">
        <x:v>Create virtual part</x:v>
      </x:c>
      <x:c r="F66" s="28" t="str">
        <x:v>Add permission</x:v>
      </x:c>
      <x:c r="G66" s="28" t="str">
        <x:v>{"name":"Virtual Service","virtual":true}</x:v>
      </x:c>
      <x:c r="H66" s="28" t="str">
        <x:v>201</x:v>
      </x:c>
      <x:c r="I66" s="28" t="str">
        <x:v>Virtual flag persists and stock is restricted</x:v>
      </x:c>
      <x:c r="J66" s="28" t="str">
        <x:v>High</x:v>
      </x:c>
      <x:c r="K66" s="28" t="str">
        <x:v>Positive</x:v>
      </x:c>
      <x:c r="L66" s="28" t="str">
        <x:v>High</x:v>
      </x:c>
      <x:c r="M66" s="28" t="str">
        <x:v>Yes</x:v>
      </x:c>
      <x:c r="N66" s="28" t="str">
        <x:v>https://docs.inventree.org/en/stable/api/schema/part/</x:v>
      </x:c>
      <x:c r="O66" s="28" t="str">
        <x:v>Draft</x:v>
      </x:c>
    </x:row>
    <x:row r="67">
      <x:c r="A67" s="28" t="str">
        <x:v>API-PART-066</x:v>
      </x:c>
      <x:c r="B67" s="28" t="str">
        <x:v>POST</x:v>
      </x:c>
      <x:c r="C67" s="28" t="str">
        <x:v>/api/part/</x:v>
      </x:c>
      <x:c r="D67" s="28" t="str">
        <x:v>Business Rules</x:v>
      </x:c>
      <x:c r="E67" s="28" t="str">
        <x:v>Create trackable part</x:v>
      </x:c>
      <x:c r="F67" s="28" t="str">
        <x:v>Add permission</x:v>
      </x:c>
      <x:c r="G67" s="28" t="str">
        <x:v>{"name":"Tracked Unit","trackable":true}</x:v>
      </x:c>
      <x:c r="H67" s="28" t="str">
        <x:v>201</x:v>
      </x:c>
      <x:c r="I67" s="28" t="str">
        <x:v>Tracking rules apply</x:v>
      </x:c>
      <x:c r="J67" s="28" t="str">
        <x:v>High</x:v>
      </x:c>
      <x:c r="K67" s="28" t="str">
        <x:v>Positive</x:v>
      </x:c>
      <x:c r="L67" s="28" t="str">
        <x:v>High</x:v>
      </x:c>
      <x:c r="M67" s="28" t="str">
        <x:v>Yes</x:v>
      </x:c>
      <x:c r="N67" s="28" t="str">
        <x:v>https://docs.inventree.org/en/stable/api/schema/part/</x:v>
      </x:c>
      <x:c r="O67" s="28" t="str">
        <x:v>Draft</x:v>
      </x:c>
    </x:row>
    <x:row r="68">
      <x:c r="A68" s="28" t="str">
        <x:v>API-PART-067</x:v>
      </x:c>
      <x:c r="B68" s="28" t="str">
        <x:v>POST</x:v>
      </x:c>
      <x:c r="C68" s="28" t="str">
        <x:v>/api/part/</x:v>
      </x:c>
      <x:c r="D68" s="28" t="str">
        <x:v>Business Rules</x:v>
      </x:c>
      <x:c r="E68" s="28" t="str">
        <x:v>Create template part</x:v>
      </x:c>
      <x:c r="F68" s="28" t="str">
        <x:v>Add permission</x:v>
      </x:c>
      <x:c r="G68" s="28" t="str">
        <x:v>{"name":"API Template","is_template":true}</x:v>
      </x:c>
      <x:c r="H68" s="28" t="str">
        <x:v>201</x:v>
      </x:c>
      <x:c r="I68" s="28" t="str">
        <x:v>Template/variant behavior is enabled</x:v>
      </x:c>
      <x:c r="J68" s="28" t="str">
        <x:v>High</x:v>
      </x:c>
      <x:c r="K68" s="28" t="str">
        <x:v>Positive</x:v>
      </x:c>
      <x:c r="L68" s="28" t="str">
        <x:v>High</x:v>
      </x:c>
      <x:c r="M68" s="28" t="str">
        <x:v>Yes</x:v>
      </x:c>
      <x:c r="N68" s="28" t="str">
        <x:v>https://docs.inventree.org/en/stable/api/schema/part/</x:v>
      </x:c>
      <x:c r="O68" s="28" t="str">
        <x:v>Draft</x:v>
      </x:c>
    </x:row>
    <x:row r="69">
      <x:c r="A69" s="28" t="str">
        <x:v>API-PART-068</x:v>
      </x:c>
      <x:c r="B69" s="28" t="str">
        <x:v>POST</x:v>
      </x:c>
      <x:c r="C69" s="28" t="str">
        <x:v>/api/part/</x:v>
      </x:c>
      <x:c r="D69" s="28" t="str">
        <x:v>Business Rules</x:v>
      </x:c>
      <x:c r="E69" s="28" t="str">
        <x:v>Reject invalid revision graph</x:v>
      </x:c>
      <x:c r="F69" s="28" t="str">
        <x:v>Add permission</x:v>
      </x:c>
      <x:c r="G69" s="28" t="str">
        <x:v>Self/circular/revision-of-revision payload</x:v>
      </x:c>
      <x:c r="H69" s="28" t="str">
        <x:v>400</x:v>
      </x:c>
      <x:c r="I69" s="28" t="str">
        <x:v>No invalid revision graph is stored</x:v>
      </x:c>
      <x:c r="J69" s="28" t="str">
        <x:v>High</x:v>
      </x:c>
      <x:c r="K69" s="28" t="str">
        <x:v>Negative</x:v>
      </x:c>
      <x:c r="L69" s="28" t="str">
        <x:v>High</x:v>
      </x:c>
      <x:c r="M69" s="28" t="str">
        <x:v>Yes</x:v>
      </x:c>
      <x:c r="N69" s="28" t="str">
        <x:v>https://docs.inventree.org/en/stable/api/schema/part/</x:v>
      </x:c>
      <x:c r="O69" s="28" t="str">
        <x:v>Draft</x:v>
      </x:c>
    </x:row>
    <x:row r="70">
      <x:c r="A70" s="28" t="str">
        <x:v>API-PART-069</x:v>
      </x:c>
      <x:c r="B70" s="28" t="str">
        <x:v>PATCH</x:v>
      </x:c>
      <x:c r="C70" s="28" t="str">
        <x:v>/api/part/{id}/</x:v>
      </x:c>
      <x:c r="D70" s="28" t="str">
        <x:v>Concurrency</x:v>
      </x:c>
      <x:c r="E70" s="28" t="str">
        <x:v>Conflicting concurrent updates</x:v>
      </x:c>
      <x:c r="F70" s="28" t="str">
        <x:v>Two clients</x:v>
      </x:c>
      <x:c r="G70" s="28" t="str">
        <x:v>Two PATCH requests to same field</x:v>
      </x:c>
      <x:c r="H70" s="28" t="str">
        <x:v>Defined behavior</x:v>
      </x:c>
      <x:c r="I70" s="28" t="str">
        <x:v>No partial/corrupt state is stored</x:v>
      </x:c>
      <x:c r="J70" s="28" t="str">
        <x:v>Medium</x:v>
      </x:c>
      <x:c r="K70" s="28" t="str">
        <x:v>Concurrency</x:v>
      </x:c>
      <x:c r="L70" s="28" t="str">
        <x:v>High</x:v>
      </x:c>
      <x:c r="M70" s="28" t="str">
        <x:v>Yes</x:v>
      </x:c>
      <x:c r="N70" s="28" t="str">
        <x:v>https://docs.inventree.org/en/stable/api/schema/part/</x:v>
      </x:c>
      <x:c r="O70" s="28" t="str">
        <x:v>Draft</x:v>
      </x:c>
    </x:row>
    <x:row r="71">
      <x:c r="A71" s="28" t="str">
        <x:v>API-PART-070</x:v>
      </x:c>
      <x:c r="B71" s="28" t="str">
        <x:v>POST</x:v>
      </x:c>
      <x:c r="C71" s="28" t="str">
        <x:v>/api/part/</x:v>
      </x:c>
      <x:c r="D71" s="28" t="str">
        <x:v>Security</x:v>
      </x:c>
      <x:c r="E71" s="28" t="str">
        <x:v>Reject malformed JSON</x:v>
      </x:c>
      <x:c r="F71" s="28" t="str">
        <x:v>Add permission</x:v>
      </x:c>
      <x:c r="G71" s="28" t="str">
        <x:v>Invalid JSON</x:v>
      </x:c>
      <x:c r="H71" s="28" t="str">
        <x:v>400</x:v>
      </x:c>
      <x:c r="I71" s="28" t="str">
        <x:v>Parser error contains no stack trace</x:v>
      </x:c>
      <x:c r="J71" s="28" t="str">
        <x:v>High</x:v>
      </x:c>
      <x:c r="K71" s="28" t="str">
        <x:v>Security</x:v>
      </x:c>
      <x:c r="L71" s="28" t="str">
        <x:v>High</x:v>
      </x:c>
      <x:c r="M71" s="28" t="str">
        <x:v>Yes</x:v>
      </x:c>
      <x:c r="N71" s="28" t="str">
        <x:v>https://docs.inventree.org/en/stable/api/schema/part/</x:v>
      </x:c>
      <x:c r="O71" s="28" t="str">
        <x:v>Draft</x:v>
      </x:c>
    </x:row>
  </x:sheetData>
  <x:conditionalFormatting sqref="L2:L71">
    <x:cfRule type="expression" dxfId="3" priority="1">
      <x:formula>L2="High"</x:formula>
    </x:cfRule>
    <x:cfRule type="expression" dxfId="4" priority="2">
      <x:formula>L2="Medium"</x:formula>
    </x:cfRule>
    <x:cfRule type="expression" dxfId="5" priority="3">
      <x:formula>L2="Low"</x:formula>
    </x:cfRule>
  </x:conditionalFormatting>
  <x:dataValidations count="4">
    <x:dataValidation type="list" sqref="J2:J71">
      <x:formula1>Lists!$A$2:$A$4</x:formula1>
    </x:dataValidation>
    <x:dataValidation type="list" sqref="L2:L71">
      <x:formula1>Lists!$B$2:$B$4</x:formula1>
    </x:dataValidation>
    <x:dataValidation type="list" sqref="M2:M71">
      <x:formula1>Lists!$C$2:$C$3</x:formula1>
    </x:dataValidation>
    <x:dataValidation type="list" sqref="O2:O71">
      <x:formula1>Lists!$D$2:$D$6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25dea7288845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48" hidden="0" customWidth="1"/>
    <x:col min="4" max="4" width="30" hidden="0" customWidth="1"/>
    <x:col min="5" max="5" width="30" hidden="0" customWidth="1"/>
    <x:col min="6" max="6" width="11" hidden="0" customWidth="1"/>
    <x:col min="7" max="7" width="24" hidden="0" customWidth="1"/>
    <x:col min="8" max="8" width="38" hidden="0" customWidth="1"/>
  </x:cols>
  <x:sheetData>
    <x:row r="1">
      <x:c r="A1" s="42" t="str">
        <x:v>Requirement ID</x:v>
      </x:c>
      <x:c r="B1" s="42" t="str">
        <x:v>Requirement / Coverage Objective</x:v>
      </x:c>
      <x:c r="C1" s="42" t="str">
        <x:v>Source URL</x:v>
      </x:c>
      <x:c r="D1" s="42" t="str">
        <x:v>UI Coverage</x:v>
      </x:c>
      <x:c r="E1" s="42" t="str">
        <x:v>API Coverage</x:v>
      </x:c>
      <x:c r="F1" s="42" t="str">
        <x:v>Risk</x:v>
      </x:c>
      <x:c r="G1" s="42" t="str">
        <x:v>Automation Scope</x:v>
      </x:c>
      <x:c r="H1" s="42" t="str">
        <x:v>Review Notes</x:v>
      </x:c>
    </x:row>
    <x:row r="2">
      <x:c r="A2" s="28" t="str">
        <x:v>REQ-001</x:v>
      </x:c>
      <x:c r="B2" s="28" t="str">
        <x:v>Part creation: manual entry and import</x:v>
      </x:c>
      <x:c r="C2" s="28" t="str">
        <x:v>https://docs.inventree.org/en/stable/part/</x:v>
      </x:c>
      <x:c r="D2" s="28" t="str">
        <x:v>UI-PART creation cases</x:v>
      </x:c>
      <x:c r="E2" s="28" t="str">
        <x:v>API Part POST/validation cases</x:v>
      </x:c>
      <x:c r="F2" s="28" t="str">
        <x:v>High</x:v>
      </x:c>
      <x:c r="G2" s="28" t="str">
        <x:v>UI + API</x:v>
      </x:c>
      <x:c r="H2" s="28" t="str">
        <x:v>Confirm import transaction behavior</x:v>
      </x:c>
    </x:row>
    <x:row r="3">
      <x:c r="A3" s="28" t="str">
        <x:v>REQ-002</x:v>
      </x:c>
      <x:c r="B3" s="28" t="str">
        <x:v>Part detail tabs: Stock, BOM, Allocated, Build Orders, Parameters, Variants, Revisions, Attachments, Related Parts, Test Templates</x:v>
      </x:c>
      <x:c r="C3" s="28" t="str">
        <x:v>https://docs.inventree.org/en/stable/part/views/</x:v>
      </x:c>
      <x:c r="D3" s="28" t="str">
        <x:v>Part Detail cases</x:v>
      </x:c>
      <x:c r="E3" s="28" t="str">
        <x:v>Special Part endpoints</x:v>
      </x:c>
      <x:c r="F3" s="28" t="str">
        <x:v>High</x:v>
      </x:c>
      <x:c r="G3" s="28" t="str">
        <x:v>UI priority</x:v>
      </x:c>
      <x:c r="H3" s="28" t="str">
        <x:v>Tabs vary by attributes/permissions</x:v>
      </x:c>
    </x:row>
    <x:row r="4">
      <x:c r="A4" s="28" t="str">
        <x:v>REQ-003</x:v>
      </x:c>
      <x:c r="B4" s="28" t="str">
        <x:v>Category hierarchy, filtering and parametric tables</x:v>
      </x:c>
      <x:c r="C4" s="28" t="str">
        <x:v>https://docs.inventree.org/en/stable/part/</x:v>
      </x:c>
      <x:c r="D4" s="28" t="str">
        <x:v>Category UI cases</x:v>
      </x:c>
      <x:c r="E4" s="28" t="str">
        <x:v>Category CRUD/tree/parameter cases</x:v>
      </x:c>
      <x:c r="F4" s="28" t="str">
        <x:v>High</x:v>
      </x:c>
      <x:c r="G4" s="28" t="str">
        <x:v>UI + API</x:v>
      </x:c>
      <x:c r="H4" s="28" t="str">
        <x:v>Validate descendant filtering</x:v>
      </x:c>
    </x:row>
    <x:row r="5">
      <x:c r="A5" s="28" t="str">
        <x:v>REQ-004</x:v>
      </x:c>
      <x:c r="B5" s="28" t="str">
        <x:v>Part attributes and lifecycle restrictions</x:v>
      </x:c>
      <x:c r="C5" s="28" t="str">
        <x:v>https://docs.inventree.org/en/stable/part/</x:v>
      </x:c>
      <x:c r="D5" s="28" t="str">
        <x:v>Attribute cases</x:v>
      </x:c>
      <x:c r="E5" s="28" t="str">
        <x:v>Part create/update/delete cases</x:v>
      </x:c>
      <x:c r="F5" s="28" t="str">
        <x:v>High</x:v>
      </x:c>
      <x:c r="G5" s="28" t="str">
        <x:v>UI + API</x:v>
      </x:c>
      <x:c r="H5" s="28" t="str">
        <x:v>Version-specific rules require execution</x:v>
      </x:c>
    </x:row>
    <x:row r="6">
      <x:c r="A6" s="28" t="str">
        <x:v>REQ-005</x:v>
      </x:c>
      <x:c r="B6" s="28" t="str">
        <x:v>Units and parameter validation</x:v>
      </x:c>
      <x:c r="C6" s="28" t="str">
        <x:v>https://docs.inventree.org/en/stable/part/parameter/</x:v>
      </x:c>
      <x:c r="D6" s="28" t="str">
        <x:v>Parameter UI cases</x:v>
      </x:c>
      <x:c r="E6" s="28" t="str">
        <x:v>Validation/category parameter API cases</x:v>
      </x:c>
      <x:c r="F6" s="28" t="str">
        <x:v>High</x:v>
      </x:c>
      <x:c r="G6" s="28" t="str">
        <x:v>UI + API</x:v>
      </x:c>
      <x:c r="H6" s="28" t="str">
        <x:v>Test unit enforcement on/off</x:v>
      </x:c>
    </x:row>
    <x:row r="7">
      <x:c r="A7" s="28" t="str">
        <x:v>REQ-006</x:v>
      </x:c>
      <x:c r="B7" s="28" t="str">
        <x:v>Template, variant and revision constraints</x:v>
      </x:c>
      <x:c r="C7" s="28" t="str">
        <x:v>https://docs.inventree.org/en/stable/part/revision/</x:v>
      </x:c>
      <x:c r="D7" s="28" t="str">
        <x:v>Template/Revision UI cases</x:v>
      </x:c>
      <x:c r="E7" s="28" t="str">
        <x:v>Business-rule API cases</x:v>
      </x:c>
      <x:c r="F7" s="28" t="str">
        <x:v>High</x:v>
      </x:c>
      <x:c r="G7" s="28" t="str">
        <x:v>UI + API</x:v>
      </x:c>
      <x:c r="H7" s="28" t="str">
        <x:v>Cover cycles and uniqueness</x:v>
      </x:c>
    </x:row>
    <x:row r="8">
      <x:c r="A8" s="28" t="str">
        <x:v>REQ-007</x:v>
      </x:c>
      <x:c r="B8" s="28" t="str">
        <x:v>Parts and Categories CRUD</x:v>
      </x:c>
      <x:c r="C8" s="28" t="str">
        <x:v>https://docs.inventree.org/en/stable/api/schema/part/</x:v>
      </x:c>
      <x:c r="D8" s="28" t="str">
        <x:v>Supporting UI CRUD</x:v>
      </x:c>
      <x:c r="E8" s="28" t="str">
        <x:v>Core API CRUD</x:v>
      </x:c>
      <x:c r="F8" s="28" t="str">
        <x:v>High</x:v>
      </x:c>
      <x:c r="G8" s="28" t="str">
        <x:v>API</x:v>
      </x:c>
      <x:c r="H8" s="28" t="str">
        <x:v>Automate setup and cleanup</x:v>
      </x:c>
    </x:row>
    <x:row r="9">
      <x:c r="A9" s="28" t="str">
        <x:v>REQ-008</x:v>
      </x:c>
      <x:c r="B9" s="28" t="str">
        <x:v>Filtering, search, sorting and pagination</x:v>
      </x:c>
      <x:c r="C9" s="28" t="str">
        <x:v>https://docs.inventree.org/en/stable/api/schema/part/</x:v>
      </x:c>
      <x:c r="D9" s="28" t="str">
        <x:v>UI list cases</x:v>
      </x:c>
      <x:c r="E9" s="28" t="str">
        <x:v>Parameterized query tests</x:v>
      </x:c>
      <x:c r="F9" s="28" t="str">
        <x:v>High</x:v>
      </x:c>
      <x:c r="G9" s="28" t="str">
        <x:v>API</x:v>
      </x:c>
      <x:c r="H9" s="28" t="str">
        <x:v>Test combined filters</x:v>
      </x:c>
    </x:row>
    <x:row r="10">
      <x:c r="A10" s="28" t="str">
        <x:v>REQ-009</x:v>
      </x:c>
      <x:c r="B10" s="28" t="str">
        <x:v>Field constraints and read-only fields</x:v>
      </x:c>
      <x:c r="C10" s="28" t="str">
        <x:v>https://docs.inventree.org/en/stable/api/schema/part/</x:v>
      </x:c>
      <x:c r="D10" s="28" t="str">
        <x:v>UI validation cases</x:v>
      </x:c>
      <x:c r="E10" s="28" t="str">
        <x:v>Schema-derived API tests</x:v>
      </x:c>
      <x:c r="F10" s="28" t="str">
        <x:v>High</x:v>
      </x:c>
      <x:c r="G10" s="28" t="str">
        <x:v>API</x:v>
      </x:c>
      <x:c r="H10" s="28" t="str">
        <x:v>Use local YAML for exact limits</x:v>
      </x:c>
    </x:row>
    <x:row r="11">
      <x:c r="A11" s="28" t="str">
        <x:v>REQ-010</x:v>
      </x:c>
      <x:c r="B11" s="28" t="str">
        <x:v>Cross-functional flow: create part → parameter → stock → category verification</x:v>
      </x:c>
      <x:c r="C11" s="28" t="str">
        <x:v>https://docs.inventree.org/en/stable/part/</x:v>
      </x:c>
      <x:c r="D11" s="28" t="str">
        <x:v>Selected high-risk UI cases</x:v>
      </x:c>
      <x:c r="E11" s="28" t="str">
        <x:v>API setup/verification helpers</x:v>
      </x:c>
      <x:c r="F11" s="28" t="str">
        <x:v>High</x:v>
      </x:c>
      <x:c r="G11" s="28" t="str">
        <x:v>Playwright UI + API</x:v>
      </x:c>
      <x:c r="H11" s="28" t="str">
        <x:v>Primary end-to-end scenario</x:v>
      </x:c>
    </x:row>
  </x:sheetData>
  <x:pageMargins left="0.7" right="0.7" top="0.75" bottom="0.75" header="0.3" footer="0.3"/>
  <x:tableParts count="1">
    <x:tablePart xmlns:r="http://schemas.openxmlformats.org/officeDocument/2006/relationships" r:id="R1058e892441841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48" hidden="0" customWidth="1"/>
  </x:cols>
  <x:sheetData>
    <x:row r="1">
      <x:c r="A1" s="11" t="str">
        <x:v>Source Name</x:v>
      </x:c>
      <x:c r="B1" s="11" t="str">
        <x:v>URL</x:v>
      </x:c>
      <x:c r="C1" s="11" t="str">
        <x:v>Usage</x:v>
      </x:c>
    </x:row>
    <x:row r="2">
      <x:c r="A2" s="27" t="str">
        <x:v>Parts Documentation</x:v>
      </x:c>
      <x:c r="B2" s="27" t="str">
        <x:v>https://docs.inventree.org/en/stable/part/</x:v>
      </x:c>
      <x:c r="C2" s="27" t="str">
        <x:v>Functional scope and attributes</x:v>
      </x:c>
    </x:row>
    <x:row r="3">
      <x:c r="A3" s="27" t="str">
        <x:v>Part Views</x:v>
      </x:c>
      <x:c r="B3" s="27" t="str">
        <x:v>https://docs.inventree.org/en/stable/part/views/</x:v>
      </x:c>
      <x:c r="C3" s="27" t="str">
        <x:v>Part detail fields/tabs</x:v>
      </x:c>
    </x:row>
    <x:row r="4">
      <x:c r="A4" s="27" t="str">
        <x:v>Part Parameters</x:v>
      </x:c>
      <x:c r="B4" s="27" t="str">
        <x:v>https://docs.inventree.org/en/stable/part/parameter/</x:v>
      </x:c>
      <x:c r="C4" s="27" t="str">
        <x:v>Parameter templates, values and units</x:v>
      </x:c>
    </x:row>
    <x:row r="5">
      <x:c r="A5" s="27" t="str">
        <x:v>Part Templates</x:v>
      </x:c>
      <x:c r="B5" s="27" t="str">
        <x:v>https://docs.inventree.org/en/stable/part/template/</x:v>
      </x:c>
      <x:c r="C5" s="27" t="str">
        <x:v>Template and variant rules</x:v>
      </x:c>
    </x:row>
    <x:row r="6">
      <x:c r="A6" s="27" t="str">
        <x:v>Part Revisions</x:v>
      </x:c>
      <x:c r="B6" s="27" t="str">
        <x:v>https://docs.inventree.org/en/stable/part/revision/</x:v>
      </x:c>
      <x:c r="C6" s="27" t="str">
        <x:v>Revision restrictions</x:v>
      </x:c>
    </x:row>
    <x:row r="7">
      <x:c r="A7" s="27" t="str">
        <x:v>Part Test Templates</x:v>
      </x:c>
      <x:c r="B7" s="27" t="str">
        <x:v>https://docs.inventree.org/en/stable/part/test/</x:v>
      </x:c>
      <x:c r="C7" s="27" t="str">
        <x:v>Test template rules and cascading</x:v>
      </x:c>
    </x:row>
    <x:row r="8">
      <x:c r="A8" s="27" t="str">
        <x:v>Part API Schema</x:v>
      </x:c>
      <x:c r="B8" s="27" t="str">
        <x:v>https://docs.inventree.org/en/stable/api/schema/part/</x:v>
      </x:c>
      <x:c r="C8" s="27" t="str">
        <x:v>Endpoints, filters and schema</x:v>
      </x:c>
    </x:row>
    <x:row r="9">
      <x:c r="A9" s="27" t="str">
        <x:v>Local OpenAPI YAML</x:v>
      </x:c>
      <x:c r="B9" s="27" t="str">
        <x:v>http://inventree.localhost/api/schema/</x:v>
      </x:c>
      <x:c r="C9" s="27" t="str">
        <x:v>Version-specific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40e63940ea0648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6" t="str">
        <x:v>Priority</x:v>
      </x:c>
      <x:c r="B1" s="46" t="str">
        <x:v>Risk Level</x:v>
      </x:c>
      <x:c r="C1" s="46" t="str">
        <x:v>Automation Candidate</x:v>
      </x:c>
      <x:c r="D1" s="46" t="str">
        <x:v>Status</x:v>
      </x:c>
    </x:row>
    <x:row r="2">
      <x:c r="A2" s="14" t="str">
        <x:v>High</x:v>
      </x:c>
      <x:c r="B2" s="14" t="str">
        <x:v>High</x:v>
      </x:c>
      <x:c r="C2" s="14" t="str">
        <x:v>Yes</x:v>
      </x:c>
      <x:c r="D2" s="14" t="str">
        <x:v>Draft</x:v>
      </x:c>
    </x:row>
    <x:row r="3">
      <x:c r="A3" s="14" t="str">
        <x:v>Medium</x:v>
      </x:c>
      <x:c r="B3" s="14" t="str">
        <x:v>Medium</x:v>
      </x:c>
      <x:c r="C3" s="14" t="str">
        <x:v>No</x:v>
      </x:c>
      <x:c r="D3" s="14" t="str">
        <x:v>Reviewed</x:v>
      </x:c>
    </x:row>
    <x:row r="4">
      <x:c r="A4" s="14" t="str">
        <x:v>Low</x:v>
      </x:c>
      <x:c r="B4" s="14" t="str">
        <x:v>Low</x:v>
      </x:c>
      <x:c r="C4" s="14" t="str"/>
      <x:c r="D4" s="14" t="str">
        <x:v>Executed - Pass</x:v>
      </x:c>
    </x:row>
    <x:row r="5">
      <x:c r="A5" s="14" t="str"/>
      <x:c r="B5" s="14" t="str"/>
      <x:c r="C5" s="14" t="str"/>
      <x:c r="D5" s="14" t="str">
        <x:v>Executed - Fail</x:v>
      </x:c>
    </x:row>
    <x:row r="6">
      <x:c r="A6" s="14" t="str"/>
      <x:c r="B6" s="14" t="str"/>
      <x:c r="C6" s="14" t="str"/>
      <x:c r="D6" s="14" t="str">
        <x:v>Blocked</x:v>
      </x:c>
    </x:row>
  </x:sheetData>
  <x:pageMargins left="0.7" right="0.7" top="0.75" bottom="0.75" header="0.3" footer="0.3"/>
</x:worksheet>
</file>