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2" autoFilterDateGrouping="1"/>
  </bookViews>
  <sheets>
    <sheet xmlns:r="http://schemas.openxmlformats.org/officeDocument/2006/relationships" name="Cover" sheetId="1" state="hidden" r:id="rId1"/>
    <sheet xmlns:r="http://schemas.openxmlformats.org/officeDocument/2006/relationships" name="Revision History" sheetId="2" state="hidden" r:id="rId2"/>
    <sheet xmlns:r="http://schemas.openxmlformats.org/officeDocument/2006/relationships" name="Test Script_Review_CheckLis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;@"/>
  </numFmts>
  <fonts count="16">
    <font>
      <name val="Aptos Narrow"/>
      <family val="2"/>
      <color theme="1"/>
      <sz val="11"/>
      <scheme val="minor"/>
    </font>
    <font>
      <name val="Work Sans"/>
      <color theme="1"/>
      <sz val="11"/>
    </font>
    <font>
      <name val="Work Sans"/>
      <b val="1"/>
      <color rgb="FF000000"/>
      <sz val="11"/>
    </font>
    <font>
      <name val="Work Sans"/>
      <color rgb="FF000000"/>
      <sz val="11"/>
    </font>
    <font>
      <name val="Work Sans"/>
      <b val="1"/>
      <color theme="1"/>
      <sz val="14"/>
    </font>
    <font>
      <name val="Work Sans"/>
      <b val="1"/>
      <color theme="1"/>
      <sz val="10"/>
    </font>
    <font>
      <name val="Aptos Narrow"/>
      <family val="2"/>
      <sz val="10"/>
      <scheme val="minor"/>
    </font>
    <font>
      <name val="Aptos Narrow"/>
      <family val="2"/>
      <color theme="1"/>
      <sz val="11"/>
      <scheme val="minor"/>
    </font>
    <font>
      <name val="Work Sans"/>
      <b val="1"/>
      <color theme="1"/>
      <sz val="11"/>
    </font>
    <font>
      <name val="Work Sans"/>
      <color theme="1"/>
      <sz val="10"/>
    </font>
    <font>
      <name val="Work Sans"/>
      <color theme="1"/>
      <sz val="9"/>
    </font>
    <font>
      <name val="Work Sans"/>
      <color rgb="FF000000"/>
      <sz val="10"/>
    </font>
    <font>
      <name val="Work Sans"/>
      <color rgb="FF000000"/>
      <sz val="14"/>
    </font>
    <font>
      <name val="Aptos Narrow"/>
      <charset val="134"/>
      <color theme="1"/>
      <sz val="11"/>
      <scheme val="minor"/>
    </font>
    <font>
      <name val="メイリオ"/>
      <charset val="128"/>
      <family val="2"/>
      <color theme="1"/>
      <sz val="9"/>
    </font>
    <font>
      <name val="Work Sans"/>
      <sz val="10"/>
    </font>
  </fonts>
  <fills count="5">
    <fill>
      <patternFill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72F927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8"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4" fillId="0" borderId="0" applyAlignment="1">
      <alignment vertical="center"/>
    </xf>
    <xf numFmtId="0" fontId="7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/>
    </xf>
    <xf numFmtId="0" fontId="5" fillId="3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9" fillId="0" borderId="1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center"/>
    </xf>
    <xf numFmtId="0" fontId="0" fillId="0" borderId="14" pivotButton="0" quotePrefix="0" xfId="0"/>
    <xf numFmtId="0" fontId="9" fillId="0" borderId="0" pivotButton="0" quotePrefix="0" xfId="1"/>
    <xf numFmtId="0" fontId="9" fillId="0" borderId="18" pivotButton="0" quotePrefix="0" xfId="1"/>
    <xf numFmtId="0" fontId="9" fillId="0" borderId="2" pivotButton="0" quotePrefix="0" xfId="1"/>
    <xf numFmtId="0" fontId="4" fillId="0" borderId="18" pivotButton="0" quotePrefix="0" xfId="1"/>
    <xf numFmtId="0" fontId="4" fillId="0" borderId="0" applyAlignment="1" pivotButton="0" quotePrefix="0" xfId="1">
      <alignment vertical="center"/>
    </xf>
    <xf numFmtId="0" fontId="7" fillId="0" borderId="0" pivotButton="0" quotePrefix="0" xfId="0"/>
    <xf numFmtId="0" fontId="9" fillId="0" borderId="21" pivotButton="0" quotePrefix="0" xfId="1"/>
    <xf numFmtId="0" fontId="11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11" fillId="0" borderId="19" pivotButton="0" quotePrefix="0" xfId="1"/>
    <xf numFmtId="0" fontId="9" fillId="0" borderId="6" pivotButton="0" quotePrefix="0" xfId="1"/>
    <xf numFmtId="0" fontId="9" fillId="0" borderId="20" pivotButton="0" quotePrefix="0" xfId="1"/>
    <xf numFmtId="16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5" fillId="3" borderId="22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vertical="center" wrapText="1"/>
    </xf>
    <xf numFmtId="164" fontId="9" fillId="0" borderId="28" applyAlignment="1" pivotButton="0" quotePrefix="0" xfId="0">
      <alignment horizontal="center" vertical="center"/>
    </xf>
    <xf numFmtId="0" fontId="4" fillId="3" borderId="31" applyAlignment="1" pivotButton="0" quotePrefix="0" xfId="0">
      <alignment vertical="center"/>
    </xf>
    <xf numFmtId="0" fontId="4" fillId="3" borderId="32" applyAlignment="1" pivotButton="0" quotePrefix="0" xfId="0">
      <alignment vertical="center"/>
    </xf>
    <xf numFmtId="0" fontId="6" fillId="0" borderId="33" applyAlignment="1" applyProtection="1" pivotButton="0" quotePrefix="0" xfId="0">
      <alignment vertical="top"/>
      <protection locked="0" hidden="0"/>
    </xf>
    <xf numFmtId="0" fontId="6" fillId="4" borderId="25" applyAlignment="1" pivotButton="0" quotePrefix="0" xfId="0">
      <alignment vertical="top"/>
    </xf>
    <xf numFmtId="14" fontId="6" fillId="4" borderId="25" applyAlignment="1" pivotButton="0" quotePrefix="0" xfId="0">
      <alignment vertical="top"/>
    </xf>
    <xf numFmtId="0" fontId="6" fillId="4" borderId="25" applyAlignment="1" pivotButton="0" quotePrefix="0" xfId="0">
      <alignment horizontal="left" vertical="top"/>
    </xf>
    <xf numFmtId="0" fontId="5" fillId="3" borderId="26" applyAlignment="1" pivotButton="0" quotePrefix="0" xfId="0">
      <alignment horizontal="left" vertical="center"/>
    </xf>
    <xf numFmtId="0" fontId="6" fillId="4" borderId="28" applyAlignment="1" pivotButton="0" quotePrefix="0" xfId="0">
      <alignment vertical="top"/>
    </xf>
    <xf numFmtId="0" fontId="3" fillId="0" borderId="3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0" fillId="0" borderId="33" pivotButton="0" quotePrefix="0" xfId="0"/>
    <xf numFmtId="0" fontId="2" fillId="2" borderId="34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7" pivotButton="0" quotePrefix="0" xfId="0"/>
    <xf numFmtId="0" fontId="0" fillId="0" borderId="5" pivotButton="0" quotePrefix="0" xfId="0"/>
    <xf numFmtId="0" fontId="15" fillId="0" borderId="1" applyAlignment="1" pivotButton="0" quotePrefix="0" xfId="2">
      <alignment horizontal="left" vertical="center" wrapText="1"/>
    </xf>
    <xf numFmtId="0" fontId="9" fillId="0" borderId="1" applyAlignment="1" pivotButton="0" quotePrefix="0" xfId="2">
      <alignment vertical="center"/>
    </xf>
    <xf numFmtId="0" fontId="15" fillId="0" borderId="27" applyAlignment="1" pivotButton="0" quotePrefix="0" xfId="2">
      <alignment horizontal="left" vertical="center" wrapText="1"/>
    </xf>
    <xf numFmtId="0" fontId="15" fillId="0" borderId="5" applyAlignment="1" pivotButton="0" quotePrefix="0" xfId="2">
      <alignment horizontal="left" vertical="center" wrapText="1"/>
    </xf>
    <xf numFmtId="0" fontId="10" fillId="0" borderId="15" applyAlignment="1" pivotButton="0" quotePrefix="0" xfId="1">
      <alignment horizontal="left" vertical="center" wrapText="1"/>
    </xf>
    <xf numFmtId="0" fontId="10" fillId="0" borderId="16" applyAlignment="1" pivotButton="0" quotePrefix="0" xfId="1">
      <alignment horizontal="left" vertical="center"/>
    </xf>
    <xf numFmtId="0" fontId="10" fillId="0" borderId="18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0" fillId="0" borderId="19" applyAlignment="1" pivotButton="0" quotePrefix="0" xfId="1">
      <alignment horizontal="left" vertical="center"/>
    </xf>
    <xf numFmtId="0" fontId="10" fillId="0" borderId="6" applyAlignment="1" pivotButton="0" quotePrefix="0" xfId="1">
      <alignment horizontal="left" vertical="center"/>
    </xf>
    <xf numFmtId="0" fontId="9" fillId="0" borderId="16" applyAlignment="1" pivotButton="0" quotePrefix="0" xfId="1">
      <alignment horizontal="center"/>
    </xf>
    <xf numFmtId="0" fontId="9" fillId="0" borderId="17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9" fillId="0" borderId="2" applyAlignment="1" pivotButton="0" quotePrefix="0" xfId="1">
      <alignment horizontal="center"/>
    </xf>
    <xf numFmtId="0" fontId="9" fillId="0" borderId="6" applyAlignment="1" pivotButton="0" quotePrefix="0" xfId="1">
      <alignment horizontal="center"/>
    </xf>
    <xf numFmtId="0" fontId="9" fillId="0" borderId="20" applyAlignment="1" pivotButton="0" quotePrefix="0" xfId="1">
      <alignment horizont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4" fillId="3" borderId="29" applyAlignment="1" pivotButton="0" quotePrefix="0" xfId="0">
      <alignment horizontal="left" vertical="center"/>
    </xf>
    <xf numFmtId="0" fontId="4" fillId="3" borderId="30" applyAlignment="1" pivotButton="0" quotePrefix="0" xfId="0">
      <alignment horizontal="left" vertical="center"/>
    </xf>
    <xf numFmtId="0" fontId="10" fillId="0" borderId="37" applyAlignment="1" pivotButton="0" quotePrefix="0" xfId="1">
      <alignment horizontal="left" vertical="center" wrapText="1"/>
    </xf>
    <xf numFmtId="0" fontId="0" fillId="0" borderId="16" pivotButton="0" quotePrefix="0" xfId="0"/>
    <xf numFmtId="0" fontId="9" fillId="0" borderId="38" applyAlignment="1" pivotButton="0" quotePrefix="0" xfId="1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8" fillId="3" borderId="3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5" fontId="9" fillId="0" borderId="3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0" fontId="0" fillId="0" borderId="43" pivotButton="0" quotePrefix="0" xfId="0"/>
  </cellXfs>
  <cellStyles count="8">
    <cellStyle name="Normal" xfId="0" builtinId="0"/>
    <cellStyle name="Normal 5" xfId="1"/>
    <cellStyle name="Normal 6" xfId="2"/>
    <cellStyle name="Normal 2" xfId="3"/>
    <cellStyle name="Normal 2 2 2" xfId="4"/>
    <cellStyle name="Normal 4" xfId="5"/>
    <cellStyle name="標準 2" xfId="6"/>
    <cellStyle name="Normal 3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123828</colOff>
      <row>1</row>
      <rowOff>52918</rowOff>
    </from>
    <to>
      <col>8</col>
      <colOff>18842</colOff>
      <row>2</row>
      <rowOff>115728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24428" y="218018"/>
          <a:ext cx="855134" cy="2469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ColWidth="9.28515625" defaultRowHeight="13.15"/>
  <cols>
    <col width="4.7109375" customWidth="1" style="16" min="1" max="1"/>
    <col width="14.42578125" customWidth="1" style="16" min="2" max="2"/>
    <col width="16.28515625" customWidth="1" style="16" min="3" max="3"/>
    <col width="9.28515625" customWidth="1" style="16" min="4" max="4"/>
    <col width="12.42578125" customWidth="1" style="16" min="5" max="5"/>
    <col width="11.7109375" customWidth="1" style="16" min="6" max="6"/>
    <col width="9.28515625" customWidth="1" style="16" min="7" max="7"/>
    <col width="5.140625" customWidth="1" style="16" min="8" max="8"/>
    <col width="9.28515625" customWidth="1" style="16" min="9" max="16384"/>
  </cols>
  <sheetData>
    <row r="2">
      <c r="B2" s="83" t="inlineStr">
        <is>
          <t>KPIT Technologies Ltd. Confidential Proprietary Information
Distribution Limited
Do Not Copy Without Prior Permission</t>
        </is>
      </c>
      <c r="C2" s="84" t="n"/>
      <c r="D2" s="84" t="n"/>
      <c r="E2" s="84" t="n"/>
      <c r="F2" s="84" t="n"/>
      <c r="G2" s="85" t="n"/>
      <c r="H2" s="86" t="n"/>
    </row>
    <row r="3">
      <c r="B3" s="87" t="n"/>
      <c r="H3" s="2" t="n"/>
    </row>
    <row r="4">
      <c r="B4" s="88" t="n"/>
      <c r="C4" s="6" t="n"/>
      <c r="D4" s="6" t="n"/>
      <c r="E4" s="6" t="n"/>
      <c r="F4" s="6" t="n"/>
      <c r="G4" s="6" t="n"/>
      <c r="H4" s="89" t="n"/>
    </row>
    <row r="5">
      <c r="B5" s="17" t="n"/>
      <c r="H5" s="18" t="n"/>
    </row>
    <row r="6" ht="18" customHeight="1">
      <c r="B6" s="19" t="n"/>
      <c r="C6" s="20" t="inlineStr">
        <is>
          <t>DRT Test Script Review Checklist</t>
        </is>
      </c>
      <c r="H6" s="18" t="n"/>
    </row>
    <row r="7" ht="18" customHeight="1">
      <c r="B7" s="19" t="n"/>
      <c r="C7" s="21" t="n"/>
      <c r="H7" s="18" t="n"/>
    </row>
    <row r="8">
      <c r="B8" s="17" t="n"/>
      <c r="H8" s="18" t="n"/>
    </row>
    <row r="9">
      <c r="B9" s="17" t="n"/>
      <c r="H9" s="18" t="n"/>
    </row>
    <row r="10">
      <c r="B10" s="17" t="n"/>
      <c r="H10" s="18" t="n"/>
    </row>
    <row r="11">
      <c r="B11" s="17" t="n"/>
      <c r="H11" s="18" t="n"/>
    </row>
    <row r="12">
      <c r="B12" s="22" t="n"/>
      <c r="H12" s="18" t="n"/>
    </row>
    <row r="13">
      <c r="B13" s="17" t="n"/>
      <c r="C13" s="16" t="inlineStr">
        <is>
          <t>Date: 2025/11/05</t>
        </is>
      </c>
      <c r="H13" s="18" t="n"/>
    </row>
    <row r="14">
      <c r="B14" s="17" t="n"/>
      <c r="H14" s="18" t="n"/>
    </row>
    <row r="15">
      <c r="B15" s="17" t="n"/>
      <c r="H15" s="18" t="n"/>
    </row>
    <row r="16">
      <c r="B16" s="17" t="n"/>
      <c r="H16" s="18" t="n"/>
    </row>
    <row r="17">
      <c r="B17" s="17" t="n"/>
      <c r="H17" s="18" t="n"/>
    </row>
    <row r="18">
      <c r="B18" s="17" t="n"/>
      <c r="H18" s="18" t="n"/>
    </row>
    <row r="19">
      <c r="B19" s="17" t="n"/>
      <c r="H19" s="18" t="n"/>
    </row>
    <row r="20">
      <c r="B20" s="17" t="n"/>
      <c r="H20" s="18" t="n"/>
    </row>
    <row r="21">
      <c r="B21" s="22" t="n"/>
      <c r="C21" s="23" t="inlineStr">
        <is>
          <t xml:space="preserve"> Prepared By:</t>
        </is>
      </c>
      <c r="H21" s="18" t="n"/>
    </row>
    <row r="22" ht="18" customHeight="1">
      <c r="B22" s="22" t="n"/>
      <c r="C22" s="24" t="inlineStr">
        <is>
          <t>KPIT Technologies Ltd.</t>
        </is>
      </c>
      <c r="H22" s="18" t="n"/>
    </row>
    <row r="23">
      <c r="B23" s="25" t="n"/>
      <c r="C23" s="26" t="inlineStr">
        <is>
          <t>Pune, india</t>
        </is>
      </c>
      <c r="D23" s="26" t="n"/>
      <c r="E23" s="26" t="n"/>
      <c r="F23" s="26" t="n"/>
      <c r="G23" s="26" t="n"/>
      <c r="H23" s="27" t="n"/>
    </row>
  </sheetData>
  <mergeCells count="2">
    <mergeCell ref="G2:H4"/>
    <mergeCell ref="B2:F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showGridLines="0" workbookViewId="0">
      <selection activeCell="E6" sqref="E6"/>
    </sheetView>
  </sheetViews>
  <sheetFormatPr baseColWidth="8" defaultColWidth="11.42578125" defaultRowHeight="14.45"/>
  <cols>
    <col width="3.7109375" customWidth="1" min="1" max="1"/>
    <col width="5" customWidth="1" min="2" max="2"/>
    <col width="15" bestFit="1" customWidth="1" min="3" max="3"/>
    <col width="4.7109375" bestFit="1" customWidth="1" min="4" max="4"/>
    <col width="28.28515625" customWidth="1" min="5" max="5"/>
    <col width="22.28515625" customWidth="1" style="7" min="6" max="6"/>
    <col width="25.140625" bestFit="1" customWidth="1" style="7" min="7" max="7"/>
    <col width="5" customWidth="1" min="8" max="8"/>
    <col hidden="1" min="39" max="39"/>
    <col hidden="1" width="46" customWidth="1" min="40" max="40"/>
    <col hidden="1" width="25.42578125" customWidth="1" min="41" max="41"/>
  </cols>
  <sheetData>
    <row r="1" ht="15" customHeight="1" thickBot="1">
      <c r="A1" s="6" t="n"/>
    </row>
    <row r="2" ht="15" customHeight="1" thickBot="1">
      <c r="B2" s="90" t="inlineStr">
        <is>
          <t>Document Revision Details</t>
        </is>
      </c>
      <c r="C2" s="91" t="n"/>
      <c r="D2" s="91" t="n"/>
      <c r="E2" s="91" t="n"/>
      <c r="F2" s="91" t="n"/>
      <c r="G2" s="91" t="n"/>
      <c r="H2" s="92" t="n"/>
      <c r="AN2" t="inlineStr">
        <is>
          <t>MTBF Activities</t>
        </is>
      </c>
      <c r="AO2" t="inlineStr">
        <is>
          <t>Lesson Learned Status</t>
        </is>
      </c>
    </row>
    <row r="3" ht="15" customHeight="1" thickBot="1">
      <c r="B3" s="8" t="n"/>
      <c r="C3" s="9" t="n"/>
      <c r="D3" s="9" t="n"/>
      <c r="E3" s="9" t="n"/>
      <c r="F3" s="10" t="n"/>
      <c r="G3" s="10" t="n"/>
      <c r="H3" s="11" t="n"/>
      <c r="AN3" t="inlineStr">
        <is>
          <t>Create User Scenarios</t>
        </is>
      </c>
      <c r="AO3" t="inlineStr">
        <is>
          <t>In-progress</t>
        </is>
      </c>
    </row>
    <row r="4">
      <c r="B4" s="8" t="n"/>
      <c r="C4" s="30" t="inlineStr">
        <is>
          <t>Release date</t>
        </is>
      </c>
      <c r="D4" s="31" t="inlineStr">
        <is>
          <t>Ver.</t>
        </is>
      </c>
      <c r="E4" s="31" t="inlineStr">
        <is>
          <t>Update details</t>
        </is>
      </c>
      <c r="F4" s="31" t="inlineStr">
        <is>
          <t>Created/Modified by</t>
        </is>
      </c>
      <c r="G4" s="32" t="inlineStr">
        <is>
          <t>Reviewed/Approved by</t>
        </is>
      </c>
      <c r="H4" s="11" t="n"/>
      <c r="AN4" t="inlineStr">
        <is>
          <t>Test Cycle Execution</t>
        </is>
      </c>
      <c r="AO4" t="inlineStr">
        <is>
          <t>Completed</t>
        </is>
      </c>
    </row>
    <row r="5" ht="26.45" customHeight="1">
      <c r="B5" s="8" t="n"/>
      <c r="C5" s="93" t="n">
        <v>45966</v>
      </c>
      <c r="D5" s="94" t="n">
        <v>0.1</v>
      </c>
      <c r="E5" s="29" t="inlineStr">
        <is>
          <t>Checkpoints added as per template</t>
        </is>
      </c>
      <c r="F5" s="94" t="inlineStr">
        <is>
          <t>Mohan Reganti</t>
        </is>
      </c>
      <c r="G5" s="95" t="inlineStr">
        <is>
          <t>Akshata Metkar</t>
        </is>
      </c>
      <c r="H5" s="11" t="n"/>
      <c r="AN5" t="inlineStr">
        <is>
          <t>Delivery report feedback from Honda San</t>
        </is>
      </c>
      <c r="AO5" t="inlineStr">
        <is>
          <t>Not Started</t>
        </is>
      </c>
    </row>
    <row r="6" ht="40.15" customHeight="1" thickBot="1">
      <c r="B6" s="8" t="n"/>
      <c r="C6" s="96" t="n">
        <v>45966</v>
      </c>
      <c r="D6" s="97" t="n">
        <v>1</v>
      </c>
      <c r="E6" s="37" t="inlineStr">
        <is>
          <t>Checkpoints have been updated as per Review Comments</t>
        </is>
      </c>
      <c r="F6" s="97" t="inlineStr">
        <is>
          <t>Mohan Reganti</t>
        </is>
      </c>
      <c r="G6" s="98" t="inlineStr">
        <is>
          <t>Akshata Metkar</t>
        </is>
      </c>
      <c r="H6" s="11" t="n"/>
    </row>
    <row r="7" ht="15" customHeight="1" thickBot="1">
      <c r="B7" s="12" t="n"/>
      <c r="C7" s="13" t="n"/>
      <c r="D7" s="13" t="n"/>
      <c r="E7" s="13" t="n"/>
      <c r="F7" s="14" t="n"/>
      <c r="G7" s="14" t="n"/>
      <c r="H7" s="15" t="n"/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zoomScale="76" workbookViewId="0">
      <pane ySplit="10" topLeftCell="A11" activePane="bottomLeft" state="frozen"/>
      <selection pane="bottomLeft" activeCell="C6" sqref="C6"/>
    </sheetView>
  </sheetViews>
  <sheetFormatPr baseColWidth="8" defaultRowHeight="14.45"/>
  <cols>
    <col width="8.5703125" bestFit="1" customWidth="1" min="1" max="1"/>
    <col width="15.5703125" bestFit="1" customWidth="1" min="2" max="2"/>
    <col width="127.42578125" bestFit="1" customWidth="1" min="3" max="3"/>
    <col width="18.7109375" customWidth="1" min="4" max="4"/>
    <col width="29.28515625" customWidth="1" min="5" max="5"/>
    <col width="26.85546875" customWidth="1" min="6" max="7"/>
  </cols>
  <sheetData>
    <row r="1" ht="18" customFormat="1" customHeight="1" s="3">
      <c r="B1" s="81" t="inlineStr">
        <is>
          <t>DRT Test Script Review Checklist</t>
        </is>
      </c>
      <c r="C1" s="99" t="n"/>
    </row>
    <row r="2" ht="18" customFormat="1" customHeight="1" s="3">
      <c r="B2" s="39" t="inlineStr">
        <is>
          <t>Review Identification</t>
        </is>
      </c>
      <c r="C2" s="40" t="n"/>
    </row>
    <row r="3" ht="15" customFormat="1" customHeight="1" s="3">
      <c r="B3" s="5" t="inlineStr">
        <is>
          <t>Project Name</t>
        </is>
      </c>
      <c r="C3" s="41" t="inlineStr">
        <is>
          <t>DRT</t>
        </is>
      </c>
    </row>
    <row r="4" ht="15" customFormat="1" customHeight="1" s="3">
      <c r="B4" s="4" t="inlineStr">
        <is>
          <t>Author</t>
        </is>
      </c>
      <c r="C4" s="42" t="inlineStr">
        <is>
          <t>Chandrakant Bhalekar</t>
        </is>
      </c>
    </row>
    <row r="5" ht="15" customFormat="1" customHeight="1" s="3">
      <c r="B5" s="4" t="inlineStr">
        <is>
          <t>Review Date</t>
        </is>
      </c>
      <c r="C5" s="43" t="inlineStr">
        <is>
          <t>2026.02.13</t>
        </is>
      </c>
    </row>
    <row r="6" ht="15" customFormat="1" customHeight="1" s="3">
      <c r="B6" s="4" t="inlineStr">
        <is>
          <t>Test Script ID</t>
        </is>
      </c>
      <c r="C6" s="44" t="inlineStr">
        <is>
          <t>KPIT_TC_DRT_ILL_130</t>
        </is>
      </c>
    </row>
    <row r="7" ht="15" customFormat="1" customHeight="1" s="3">
      <c r="B7" s="4" t="inlineStr">
        <is>
          <t>Reviewer</t>
        </is>
      </c>
      <c r="C7" s="42" t="inlineStr">
        <is>
          <t>Chandrakant Bhalekar</t>
        </is>
      </c>
    </row>
    <row r="8" ht="15" customFormat="1" customHeight="1" s="3" thickBot="1">
      <c r="B8" s="45" t="inlineStr">
        <is>
          <t>Review Type</t>
        </is>
      </c>
      <c r="C8" s="46" t="inlineStr">
        <is>
          <t>Self</t>
        </is>
      </c>
    </row>
    <row r="9" ht="15" customHeight="1" thickBot="1">
      <c r="A9" s="2" t="n"/>
      <c r="B9" s="2" t="n"/>
    </row>
    <row r="10" ht="28.15" customHeight="1" thickBot="1">
      <c r="B10" s="55" t="inlineStr">
        <is>
          <t>Sr. No.</t>
        </is>
      </c>
      <c r="C10" s="56" t="inlineStr">
        <is>
          <t>Check Points</t>
        </is>
      </c>
      <c r="D10" s="57" t="inlineStr">
        <is>
          <t>Review Status (Yes/No/NA)</t>
        </is>
      </c>
      <c r="E10" s="57" t="inlineStr">
        <is>
          <t>Remarks</t>
        </is>
      </c>
      <c r="F10" s="57" t="inlineStr">
        <is>
          <t>Re-Review Status (Yes/No/NA)</t>
        </is>
      </c>
      <c r="G10" s="58" t="inlineStr">
        <is>
          <t>Remarks</t>
        </is>
      </c>
    </row>
    <row r="11">
      <c r="B11" s="52" t="n">
        <v>1</v>
      </c>
      <c r="C11" s="65" t="inlineStr">
        <is>
          <t>Whether each Test Script has unique Test case ID same as JIRA ID in format KPIT_&lt;Manual test case ID&gt;?</t>
        </is>
      </c>
      <c r="D11" s="53" t="inlineStr">
        <is>
          <t>Yes</t>
        </is>
      </c>
      <c r="E11" s="61" t="n"/>
      <c r="F11" s="53" t="n"/>
      <c r="G11" s="54" t="n"/>
    </row>
    <row r="12">
      <c r="B12" s="47" t="n">
        <v>2</v>
      </c>
      <c r="C12" s="62" t="inlineStr">
        <is>
          <t>Whether test script objective same as objective mentioned in manual test case?</t>
        </is>
      </c>
      <c r="D12" s="1" t="inlineStr">
        <is>
          <t>Yes</t>
        </is>
      </c>
      <c r="E12" s="59" t="n"/>
      <c r="F12" s="1" t="n"/>
      <c r="G12" s="48" t="n"/>
    </row>
    <row r="13">
      <c r="B13" s="47" t="n">
        <v>3</v>
      </c>
      <c r="C13" s="62" t="inlineStr">
        <is>
          <t>Whether test script precondition same as precondition mentioned in manual test case?</t>
        </is>
      </c>
      <c r="D13" s="1" t="inlineStr">
        <is>
          <t>Yes</t>
        </is>
      </c>
      <c r="E13" s="59" t="n"/>
      <c r="F13" s="1" t="n"/>
      <c r="G13" s="48" t="n"/>
    </row>
    <row r="14">
      <c r="B14" s="47" t="n">
        <v>4</v>
      </c>
      <c r="C14" s="62" t="inlineStr">
        <is>
          <t>Whether test script test step same as test step mentioned in manual test case?</t>
        </is>
      </c>
      <c r="D14" s="1" t="inlineStr">
        <is>
          <t>Yes</t>
        </is>
      </c>
      <c r="E14" s="59" t="n"/>
      <c r="F14" s="1" t="n"/>
      <c r="G14" s="48" t="n"/>
    </row>
    <row r="15">
      <c r="B15" s="47" t="n">
        <v>5</v>
      </c>
      <c r="C15" s="62" t="inlineStr">
        <is>
          <t>Whether test script expected result same as expected result mentioned in manual test case?</t>
        </is>
      </c>
      <c r="D15" s="1" t="inlineStr">
        <is>
          <t>Yes</t>
        </is>
      </c>
      <c r="E15" s="59" t="n"/>
      <c r="F15" s="1" t="n"/>
      <c r="G15" s="48" t="n"/>
    </row>
    <row r="16" ht="18.75" customHeight="1">
      <c r="B16" s="47" t="n">
        <v>6</v>
      </c>
      <c r="C16" s="62" t="inlineStr">
        <is>
          <t>Whether the corresponding SR ID in mapped in the Requirement ID field of the test script?</t>
        </is>
      </c>
      <c r="D16" s="1" t="inlineStr">
        <is>
          <t>Yes</t>
        </is>
      </c>
      <c r="E16" s="59" t="n"/>
      <c r="F16" s="1" t="n"/>
      <c r="G16" s="48" t="n"/>
    </row>
    <row r="17">
      <c r="B17" s="47" t="n">
        <v>7</v>
      </c>
      <c r="C17" s="62" t="inlineStr">
        <is>
          <t>Whether Precondition naming conventions is followed? Ex: Precondition_Generic_To</t>
        </is>
      </c>
      <c r="D17" s="1" t="inlineStr">
        <is>
          <t>Yes</t>
        </is>
      </c>
      <c r="E17" s="59" t="n"/>
      <c r="F17" s="1" t="n"/>
      <c r="G17" s="48" t="n"/>
    </row>
    <row r="18">
      <c r="B18" s="47" t="n">
        <v>8</v>
      </c>
      <c r="C18" s="62" t="inlineStr">
        <is>
          <t>Whether Postcondition naming conventions is followed? Ex: Postcondition_Generic_To</t>
        </is>
      </c>
      <c r="D18" s="1" t="inlineStr">
        <is>
          <t>Yes</t>
        </is>
      </c>
      <c r="E18" s="59" t="n"/>
      <c r="F18" s="1" t="n"/>
      <c r="G18" s="48" t="n"/>
    </row>
    <row r="19" ht="18.75" customHeight="1">
      <c r="B19" s="47" t="n">
        <v>9</v>
      </c>
      <c r="C19" s="62" t="inlineStr">
        <is>
          <t>Whether Naming conventions of Functional block, Test Script and Test packs is followed as per guidelines?</t>
        </is>
      </c>
      <c r="D19" s="1" t="inlineStr">
        <is>
          <t>Yes</t>
        </is>
      </c>
      <c r="E19" s="59" t="n"/>
      <c r="F19" s="1" t="n"/>
      <c r="G19" s="48" t="n"/>
    </row>
    <row r="20">
      <c r="B20" s="47" t="n">
        <v>10</v>
      </c>
      <c r="C20" s="63" t="inlineStr">
        <is>
          <t>Whether Camera and ROBOT are set at the beginning of Test script?</t>
        </is>
      </c>
      <c r="D20" s="1" t="inlineStr">
        <is>
          <t>Yes</t>
        </is>
      </c>
      <c r="E20" s="59" t="n"/>
      <c r="F20" s="1" t="n"/>
      <c r="G20" s="48" t="n"/>
    </row>
    <row r="21">
      <c r="B21" s="47" t="n">
        <v>11</v>
      </c>
      <c r="C21" s="62" t="inlineStr">
        <is>
          <t>Whether Test Script starts from main Home screen?</t>
        </is>
      </c>
      <c r="D21" s="1" t="inlineStr">
        <is>
          <t>Yes</t>
        </is>
      </c>
      <c r="E21" s="59" t="n"/>
      <c r="F21" s="1" t="n"/>
      <c r="G21" s="48" t="n"/>
    </row>
    <row r="22">
      <c r="B22" s="47" t="n">
        <v>12</v>
      </c>
      <c r="C22" s="62" t="inlineStr">
        <is>
          <t>Whether Smartwait is used wherever required?</t>
        </is>
      </c>
      <c r="D22" s="1" t="inlineStr">
        <is>
          <t>Yes</t>
        </is>
      </c>
      <c r="E22" s="59" t="n"/>
      <c r="F22" s="1" t="n"/>
      <c r="G22" s="48" t="n"/>
    </row>
    <row r="23">
      <c r="B23" s="47" t="n">
        <v>13</v>
      </c>
      <c r="C23" s="62" t="inlineStr">
        <is>
          <t>Whether all the ROIs center aligned?</t>
        </is>
      </c>
      <c r="D23" s="1" t="inlineStr">
        <is>
          <t>Yes</t>
        </is>
      </c>
      <c r="E23" s="59" t="n"/>
      <c r="F23" s="1" t="n"/>
      <c r="G23" s="48" t="n"/>
    </row>
    <row r="24">
      <c r="B24" s="47" t="n">
        <v>14</v>
      </c>
      <c r="C24" s="62" t="inlineStr">
        <is>
          <t>Whether Coordinates are used from Variable Sheet? (Hard coded coordinates are not used)</t>
        </is>
      </c>
      <c r="D24" s="1" t="inlineStr">
        <is>
          <t>Yes</t>
        </is>
      </c>
      <c r="E24" s="59" t="n"/>
      <c r="F24" s="1" t="n"/>
      <c r="G24" s="48" t="n"/>
    </row>
    <row r="25">
      <c r="B25" s="47" t="n">
        <v>15</v>
      </c>
      <c r="C25" s="62" t="inlineStr">
        <is>
          <t>Whether KITE Folder structure of Test Script, Functional Block, Test Pack are followed?</t>
        </is>
      </c>
      <c r="D25" s="1" t="inlineStr">
        <is>
          <t>Yes</t>
        </is>
      </c>
      <c r="E25" s="59" t="n"/>
      <c r="F25" s="1" t="n"/>
      <c r="G25" s="48" t="n"/>
    </row>
    <row r="26">
      <c r="B26" s="47" t="n">
        <v>16</v>
      </c>
      <c r="C26" s="62" t="inlineStr">
        <is>
          <t>Whether Multiple actions are not present in same Functional Block?</t>
        </is>
      </c>
      <c r="D26" s="1" t="inlineStr">
        <is>
          <t>Yes</t>
        </is>
      </c>
      <c r="E26" s="59" t="n"/>
      <c r="F26" s="1" t="n"/>
      <c r="G26" s="48" t="n"/>
    </row>
    <row r="27">
      <c r="B27" s="47" t="n">
        <v>17</v>
      </c>
      <c r="C27" s="62" t="inlineStr">
        <is>
          <t>Whether Test script is mapped to only 1 Test Pack?</t>
        </is>
      </c>
      <c r="D27" s="1" t="inlineStr">
        <is>
          <t>Yes</t>
        </is>
      </c>
      <c r="E27" s="59" t="n"/>
      <c r="F27" s="1" t="n"/>
      <c r="G27" s="48" t="n"/>
    </row>
    <row r="28" ht="18.75" customHeight="1">
      <c r="B28" s="47" t="n">
        <v>18</v>
      </c>
      <c r="C28" s="62" t="inlineStr">
        <is>
          <t>Whether Functional block is logically correct?</t>
        </is>
      </c>
      <c r="D28" s="1" t="inlineStr">
        <is>
          <t>Yes</t>
        </is>
      </c>
      <c r="E28" s="59" t="n"/>
      <c r="F28" s="1" t="n"/>
      <c r="G28" s="48" t="n"/>
    </row>
    <row r="29" ht="18.75" customHeight="1">
      <c r="B29" s="47" t="n">
        <v>19</v>
      </c>
      <c r="C29" s="62" t="inlineStr">
        <is>
          <t>Whether OCR is used for Text validation wherever required?</t>
        </is>
      </c>
      <c r="D29" s="1" t="inlineStr">
        <is>
          <t>Yes</t>
        </is>
      </c>
      <c r="E29" s="59" t="n"/>
      <c r="F29" s="1" t="n"/>
      <c r="G29" s="48" t="n"/>
    </row>
    <row r="30">
      <c r="B30" s="47" t="n">
        <v>20</v>
      </c>
      <c r="C30" s="62" t="inlineStr">
        <is>
          <t>Whether JIRA fields are updated?</t>
        </is>
      </c>
      <c r="D30" s="1" t="inlineStr">
        <is>
          <t>Yes</t>
        </is>
      </c>
      <c r="E30" s="59" t="n"/>
      <c r="F30" s="1" t="n"/>
      <c r="G30" s="48" t="n"/>
    </row>
    <row r="31">
      <c r="B31" s="47" t="n">
        <v>21</v>
      </c>
      <c r="C31" s="62" t="inlineStr">
        <is>
          <t>Whether exceptional handling is handled in Test packs?</t>
        </is>
      </c>
      <c r="D31" s="1" t="inlineStr">
        <is>
          <t>Yes</t>
        </is>
      </c>
      <c r="E31" s="59" t="n"/>
      <c r="F31" s="1" t="n"/>
      <c r="G31" s="48" t="n"/>
    </row>
    <row r="32">
      <c r="B32" s="47" t="n">
        <v>22</v>
      </c>
      <c r="C32" s="62" t="inlineStr">
        <is>
          <t>Whether Test Script level Post condition is handled?</t>
        </is>
      </c>
      <c r="D32" s="1" t="inlineStr">
        <is>
          <t>Yes</t>
        </is>
      </c>
      <c r="E32" s="59" t="n"/>
      <c r="F32" s="1" t="n"/>
      <c r="G32" s="48" t="n"/>
    </row>
    <row r="33" ht="15" customHeight="1" thickBot="1">
      <c r="B33" s="49" t="n">
        <v>23</v>
      </c>
      <c r="C33" s="64" t="inlineStr">
        <is>
          <t>Whether Test Pack level Post condition is handled?</t>
        </is>
      </c>
      <c r="D33" s="50" t="inlineStr">
        <is>
          <t>Yes</t>
        </is>
      </c>
      <c r="E33" s="60" t="n"/>
      <c r="F33" s="50" t="n"/>
      <c r="G33" s="51" t="n"/>
    </row>
  </sheetData>
  <mergeCells count="1">
    <mergeCell ref="B1:C1"/>
  </mergeCells>
  <dataValidations count="2">
    <dataValidation sqref="D11:D33 F11:F33" showDropDown="0" showInputMessage="1" showErrorMessage="1" allowBlank="1" type="list">
      <formula1>"Yes, No, NA"</formula1>
    </dataValidation>
    <dataValidation sqref="C8" showDropDown="0" showInputMessage="1" showErrorMessage="1" allowBlank="1" type="list">
      <formula1>"L1, L2, L3, Self, &lt;Review Type&gt;"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Mahesh Baki</dc:creator>
  <dcterms:created xmlns:dcterms="http://purl.org/dc/terms/" xmlns:xsi="http://www.w3.org/2001/XMLSchema-instance" xsi:type="dcterms:W3CDTF">2025-10-29T10:21:43Z</dcterms:created>
  <dcterms:modified xmlns:dcterms="http://purl.org/dc/terms/" xmlns:xsi="http://www.w3.org/2001/XMLSchema-instance" xsi:type="dcterms:W3CDTF">2026-02-13T14:09:00Z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0x010100810F7522A87963448F97149AE2F07DC5</vt:lpwstr>
  </property>
  <property name="MediaServiceImageTags" fmtid="{D5CDD505-2E9C-101B-9397-08002B2CF9AE}" pid="3">
    <vt:lpwstr xmlns:vt="http://schemas.openxmlformats.org/officeDocument/2006/docPropsVTypes"/>
  </property>
</Properties>
</file>