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Child Tickets\"/>
    </mc:Choice>
  </mc:AlternateContent>
  <xr:revisionPtr revIDLastSave="0" documentId="13_ncr:1_{D6789926-1021-4746-B966-D5813F476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4" r:id="rId2"/>
    <sheet name="1" sheetId="2" r:id="rId3"/>
  </sheets>
  <definedNames>
    <definedName name="_xlnm._FilterDatabase" localSheetId="0" hidden="1">Sheet1!$A$1:$E$87</definedName>
  </definedName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<sst xmlns="http://schemas.openxmlformats.org/spreadsheetml/2006/main" count="561" uniqueCount="386">
  <si>
    <t>Jira ID</t>
  </si>
  <si>
    <t>Summary</t>
  </si>
  <si>
    <t>KPIT TC ID</t>
  </si>
  <si>
    <t>Test Pack Name</t>
  </si>
  <si>
    <t>Number of Child Tickets</t>
  </si>
  <si>
    <t>OSV-1218</t>
  </si>
  <si>
    <t>OSV-1205</t>
  </si>
  <si>
    <t>OSV-1195</t>
  </si>
  <si>
    <t>OSV-1137</t>
  </si>
  <si>
    <t>OSV-1132</t>
  </si>
  <si>
    <t>OSV-1124</t>
  </si>
  <si>
    <t>OSV-1115</t>
  </si>
  <si>
    <t>OSV-1107</t>
  </si>
  <si>
    <t>OSV-1106</t>
  </si>
  <si>
    <t>OSV-1105</t>
  </si>
  <si>
    <t>OSV-1075</t>
  </si>
  <si>
    <t>OSV-1036</t>
  </si>
  <si>
    <t>OSV-1010</t>
  </si>
  <si>
    <t>OSV-1002</t>
  </si>
  <si>
    <t>OSV-999</t>
  </si>
  <si>
    <t>OSV-994</t>
  </si>
  <si>
    <t>OSV-989</t>
  </si>
  <si>
    <t>OSV-981</t>
  </si>
  <si>
    <t>OSV-980</t>
  </si>
  <si>
    <t>OSV-979</t>
  </si>
  <si>
    <t>OSV-978</t>
  </si>
  <si>
    <t>OSV-970</t>
  </si>
  <si>
    <t>OSV-969</t>
  </si>
  <si>
    <t>OSV-967</t>
  </si>
  <si>
    <t>OSV-964</t>
  </si>
  <si>
    <t>OSV-953</t>
  </si>
  <si>
    <t>OSV-939</t>
  </si>
  <si>
    <t>OSV-920</t>
  </si>
  <si>
    <t>OSV-858</t>
  </si>
  <si>
    <t>OSV-821</t>
  </si>
  <si>
    <t>OSV-710</t>
  </si>
  <si>
    <t>OSV-643</t>
  </si>
  <si>
    <t>OSV-622</t>
  </si>
  <si>
    <t>OSV-614</t>
  </si>
  <si>
    <t>OSV-569</t>
  </si>
  <si>
    <t>OSV-566</t>
  </si>
  <si>
    <t>OSV-560</t>
  </si>
  <si>
    <t>OSV-553</t>
  </si>
  <si>
    <t>OSV-551</t>
  </si>
  <si>
    <t>OSV-525</t>
  </si>
  <si>
    <t>OSV-497</t>
  </si>
  <si>
    <t>OSV-488</t>
  </si>
  <si>
    <t>OSV-485</t>
  </si>
  <si>
    <t>OSV-473</t>
  </si>
  <si>
    <t>OSV-466</t>
  </si>
  <si>
    <t>OSV-462</t>
  </si>
  <si>
    <t>OSV-449</t>
  </si>
  <si>
    <t>OSV-444</t>
  </si>
  <si>
    <t>OSV-439</t>
  </si>
  <si>
    <t>OSV-435</t>
  </si>
  <si>
    <t>OSV-434</t>
  </si>
  <si>
    <t>OSV-433</t>
  </si>
  <si>
    <t>OSV-422</t>
  </si>
  <si>
    <t>OSV-421</t>
  </si>
  <si>
    <t>OSV-416</t>
  </si>
  <si>
    <t>OSV-413</t>
  </si>
  <si>
    <t>OSV-412</t>
  </si>
  <si>
    <t>OSV-411</t>
  </si>
  <si>
    <t>OSV-409</t>
  </si>
  <si>
    <t>OSV-396</t>
  </si>
  <si>
    <t>OSV-393</t>
  </si>
  <si>
    <t>OSV-389</t>
  </si>
  <si>
    <t>OSV-388</t>
  </si>
  <si>
    <t>OSV-379</t>
  </si>
  <si>
    <t>OSV-375</t>
  </si>
  <si>
    <t>OSV-373</t>
  </si>
  <si>
    <t>OSV-372</t>
  </si>
  <si>
    <t>OSV-361</t>
  </si>
  <si>
    <t>OSV-355</t>
  </si>
  <si>
    <t>OSV-342</t>
  </si>
  <si>
    <t>OSV-334</t>
  </si>
  <si>
    <t>OSV-323</t>
  </si>
  <si>
    <t>OSV-311</t>
  </si>
  <si>
    <t>OSV-308</t>
  </si>
  <si>
    <t>OSV-306</t>
  </si>
  <si>
    <t>OSV-304</t>
  </si>
  <si>
    <t>OSV-302</t>
  </si>
  <si>
    <t>OSV-301</t>
  </si>
  <si>
    <t>OSV-300</t>
  </si>
  <si>
    <t>OSV-297</t>
  </si>
  <si>
    <t>OSV-295</t>
  </si>
  <si>
    <t>OSV-290</t>
  </si>
  <si>
    <t>OSV-253</t>
  </si>
  <si>
    <t>OSV-217</t>
  </si>
  <si>
    <t>OSV-90</t>
  </si>
  <si>
    <t>OSV-38</t>
  </si>
  <si>
    <t>[DRT][KPIT_TC_DRT_SPCAA_078][Android Auto]</t>
  </si>
  <si>
    <t>[DRT][KPIT_TC_DRT_SPCAA_081][Android Auto]</t>
  </si>
  <si>
    <t>[DRT][KPIT_TC_DRT_SPCAA_083][Common]</t>
  </si>
  <si>
    <t>[DRT][KPIT_TC_DRT_HED_013][System UI]</t>
  </si>
  <si>
    <t>[DRT][KPIT_TC_DRT_BZA_019][USB]</t>
  </si>
  <si>
    <t>[DRT][KPIT_TC_DRT_HMI_001][System UI]</t>
  </si>
  <si>
    <t>[DRT][KPIT_TC_DRT_SUW_005][Set-Up Wizard]</t>
  </si>
  <si>
    <t>[DRT][KPIT_TC_DRT_PRM_011][Profile management]</t>
  </si>
  <si>
    <t>[DRT][KPIT_TC_DRT_PRM_012][Profile management]</t>
  </si>
  <si>
    <t>[DRT][KPIT_TC_DRT_PRM_013][Profile management]</t>
  </si>
  <si>
    <t>[DRT][KPIT_TC_DRT_PRM_015][Touch operation]</t>
  </si>
  <si>
    <t>[DRT][KPIT_TC_DRT_SSR_012][Speech Recognition]</t>
  </si>
  <si>
    <t>[DRT][KPIT_TC_DRT_BTA_053][Bluetooth Audio]</t>
  </si>
  <si>
    <t>[DRT][KPIT_TC_DRT_DEV_017][Developer Diag]</t>
  </si>
  <si>
    <t>[DRT][KPIT_TC_DRT_ANT_010][End of system boot]</t>
  </si>
  <si>
    <t>[DRT][KPIT_TC_DRT_ANT_015][AntiTheft]</t>
  </si>
  <si>
    <t>[DRT][KPIT_TC_DRT_CLK_040][System UI]</t>
  </si>
  <si>
    <t>[DRT][KPIT_TC_DRT_CLK_041][IVI Settings]</t>
  </si>
  <si>
    <t>[DRT][KPIT_TC_DRT_HOM_050][Profile management]</t>
  </si>
  <si>
    <t>[DRT][KPIT_TC_DRT_ANT_017][End of system boot]</t>
  </si>
  <si>
    <t>[DRT][KPIT_TC_DRT_ANT_018][End of system boot]</t>
  </si>
  <si>
    <t>[DRT][KPIT_TC_DRT_ANT_021][AntiTheft]</t>
  </si>
  <si>
    <t>[DRT][KPIT_TC_DRT_ANT_022][AntiTheft]</t>
  </si>
  <si>
    <t>[DRT][KPIT_TC_DRT_ANT_023][End of system boot]</t>
  </si>
  <si>
    <t>[DRT][KPIT_TC_DRT_AMFM_165][Analog Radio]</t>
  </si>
  <si>
    <t>[DRT][KPIT_TC_DRT_AVC_001][Audio Operation]</t>
  </si>
  <si>
    <t>[DRT][KPIT_TC_DRT_KBD_040][Driver Distraction]</t>
  </si>
  <si>
    <t>[DRT][KPIT_TC_DRT_HOM_035][System UI]</t>
  </si>
  <si>
    <t>[DRT][KPIT_TC_DRT_WLC_001][Wireless Charger]</t>
  </si>
  <si>
    <t>[DRT][KPIT_TC_DRT_USB_044][USB]</t>
  </si>
  <si>
    <t>[DRT][KPIT_TC_DRT_SPCAA_051][Android Auto]</t>
  </si>
  <si>
    <t>[DRT][KPIT_TC_DRT_KBD_012][Touch operation]</t>
  </si>
  <si>
    <t>[DRT][KPIT_TC_DRT_PRM_003][Profile management]</t>
  </si>
  <si>
    <t>[DRT][KPIT_TC_DRT_DD_001][Driver Distraction]</t>
  </si>
  <si>
    <t>[DRT][KPIT_TC_DRT_BTA_024][Bluetooth Audio]</t>
  </si>
  <si>
    <t>[DRT][KPIT_TC_DRT_BTA_032][Bluetooth Audio]</t>
  </si>
  <si>
    <t>[DRT][KPIT_TC_DRT_PRM_004][Profile management]</t>
  </si>
  <si>
    <t>[DRT][KPIT_TC_DRT_ANT_004][AntiTheft]</t>
  </si>
  <si>
    <t>[DRT][KPIT_TC_DRT_ANT_002][AntiTheft]</t>
  </si>
  <si>
    <t>[DRT][KPIT_TC_DRT_PRM_006][Profile management]</t>
  </si>
  <si>
    <t>[DRT][KPIT_TC_DRT_DEA_027][Dealer Diag]</t>
  </si>
  <si>
    <t>[DRT][KPIT_TC_DRT_BTA_020][Bluetooth Audio]</t>
  </si>
  <si>
    <t>[DRT][KPIT_TC_DRT_BTA_018][Bluetooth Audio]</t>
  </si>
  <si>
    <t>[DRT][KPIT_TC_DRT_DEV_015][Developer Diag]</t>
  </si>
  <si>
    <t>[DRT][KPIT_TC_DRT_SSR_004][Speech Recognition]</t>
  </si>
  <si>
    <t>[DRT][KPIT_TC_DRT_USB_051][USB]</t>
  </si>
  <si>
    <t>[DRT][KPIT_TC_DRT_HOM_034][USB]</t>
  </si>
  <si>
    <t>[DRT][KPIT_TC_DRT_USB_079][USB]</t>
  </si>
  <si>
    <t>[DRT][KPIT_TC_DRT_CLK_037][Clock]</t>
  </si>
  <si>
    <t>[DRT][KPIT_TC_DRT_MCS_003][System UI]</t>
  </si>
  <si>
    <t>[DRT][KPIT_TC_DRT_MCS_013][System UI]</t>
  </si>
  <si>
    <t>[DRT][KPIT_TC_DRT_MCS_032][System UI]</t>
  </si>
  <si>
    <t>[DRT][KPIT_TC_DRT_AMFM_117][Analog Radio]</t>
  </si>
  <si>
    <t>[DRT][KPIT_TC_DRT_AMFM_112][Analog Radio]</t>
  </si>
  <si>
    <t>[DRT][KPIT_TC_DRT_SPCAA_024][Android Auto]</t>
  </si>
  <si>
    <t>[DRT][KPIT_TC_DRT_SPCAA_010][Android Auto]</t>
  </si>
  <si>
    <t>[DRT][KPIT_TC_DRT_MCS_019][System UI]</t>
  </si>
  <si>
    <t>[DRT][KPIT_TC_DRT_MCS_027][System UI]</t>
  </si>
  <si>
    <t>[DRT][KPIT_TC_DRT_BZA_011][System UI]</t>
  </si>
  <si>
    <t>[DRT][KPIT_TC_DRT_SPCCP_021][CarPlay]</t>
  </si>
  <si>
    <t>[DRT][KPIT_TC_DRT_WLC_013][Wireless Charger]</t>
  </si>
  <si>
    <t>[DRT][KPIT_TC_DRT_VEH_002][Vehicle Settings]</t>
  </si>
  <si>
    <t>[DRT][KPIT_TC_DRT_HED_009][System UI]</t>
  </si>
  <si>
    <t>[DRT][KPIT_TC_DRT_USB_147][USB]</t>
  </si>
  <si>
    <t>[DRT][KPIT_TC_DRT_HOM_031][System UI]</t>
  </si>
  <si>
    <t>[DRT][KPIT_TC_DRT_KBD_003][Touch operation]</t>
  </si>
  <si>
    <t>[DRT][KPIT_TC_DRT_KBD_013][Touch operation]</t>
  </si>
  <si>
    <t>[DRT][KPIT_TC_DRT_IVI_040][IVI Settings]</t>
  </si>
  <si>
    <t>[DRT][KPIT_TC_DRT_CLK_017][Clock]</t>
  </si>
  <si>
    <t>[DRT][KPIT_TC_DRT_SND_068][Sound]</t>
  </si>
  <si>
    <t>[DRT][KPIT_TC_DRT_VEH_059][Vehicle Settings]</t>
  </si>
  <si>
    <t>[DRT][KPIT_TC_DRT_CLK_035][Clock]</t>
  </si>
  <si>
    <t>[DRT][KPIT_TC_DRT_MCS_020][System UI]</t>
  </si>
  <si>
    <t>[DRT][KPIT_TC_DRT_BZA_001][System UI]</t>
  </si>
  <si>
    <t>[DRT][KPIT_TC_DRT_BZA_003][System UI]</t>
  </si>
  <si>
    <t>[DRT][KPIT_TC_DRT_LNG_012][Language]</t>
  </si>
  <si>
    <t>[DRT][KPIT_TC_DRT_HED_004][System UI]</t>
  </si>
  <si>
    <t>[DRT][KPIT_TC_DRT_HED_002][System UI]</t>
  </si>
  <si>
    <t>[DRT][KPIT_TC_DRT_HFT_005][Hands Free Telephone]</t>
  </si>
  <si>
    <t>[DRT][KPIT_TC_FNC_HMI_0557_0001][System UI]</t>
  </si>
  <si>
    <t>[DRT][KPIT_TC_FNC_HMI_0561_0001][System UI]</t>
  </si>
  <si>
    <t>[DRT][KPIT_TC_FNC_SUW_0005_0001][Set-Up Wizard]</t>
  </si>
  <si>
    <t>[DRT][KPIT_TC_DRT_HFT_046][Hands Free Telephone]</t>
  </si>
  <si>
    <t>[DRT][KPIT_TC_DRT_SUW_003][SetUp Wizard]</t>
  </si>
  <si>
    <t>[DRT][KPIT_TC_DRT_IPD_1193][USB]</t>
  </si>
  <si>
    <t>[DRT][KPIT_TC_DRT_USB_1245][USB]</t>
  </si>
  <si>
    <t>KPIT_TC_DRT_SPCAA_078</t>
  </si>
  <si>
    <t>KPIT_TC_DRT_SPCAA_081</t>
  </si>
  <si>
    <t>KPIT_TC_DRT_SPCAA_083</t>
  </si>
  <si>
    <t>KPIT_TC_DRT_HED_013</t>
  </si>
  <si>
    <t>KPIT_TC_DRT_BZA_019</t>
  </si>
  <si>
    <t>KPIT_TC_DRT_HMI_001</t>
  </si>
  <si>
    <t>KPIT_TC_DRT_SUW_005</t>
  </si>
  <si>
    <t>KPIT_TC_DRT_PRM_011</t>
  </si>
  <si>
    <t>KPIT_TC_DRT_PRM_012</t>
  </si>
  <si>
    <t>KPIT_TC_DRT_PRM_013</t>
  </si>
  <si>
    <t>KPIT_TC_DRT_PRM_015</t>
  </si>
  <si>
    <t>KPIT_TC_DRT_SSR_012</t>
  </si>
  <si>
    <t>KPIT_TC_DRT_BTA_053</t>
  </si>
  <si>
    <t>KPIT_TC_DRT_DEV_017</t>
  </si>
  <si>
    <t>KPIT_TC_DRT_ANT_010</t>
  </si>
  <si>
    <t>KPIT_TC_DRT_ANT_015</t>
  </si>
  <si>
    <t>KPIT_TC_DRT_CLK_040</t>
  </si>
  <si>
    <t>KPIT_TC_DRT_CLK_041</t>
  </si>
  <si>
    <t>KPIT_TC_DRT_HOM_050</t>
  </si>
  <si>
    <t>KPIT_TC_DRT_ANT_017</t>
  </si>
  <si>
    <t>KPIT_TC_DRT_ANT_018</t>
  </si>
  <si>
    <t>KPIT_TC_DRT_ANT_021</t>
  </si>
  <si>
    <t>KPIT_TC_DRT_ANT_022</t>
  </si>
  <si>
    <t>KPIT_TC_DRT_ANT_023</t>
  </si>
  <si>
    <t>KPIT_TC_DRT_AMFM_165</t>
  </si>
  <si>
    <t>KPIT_TC_DRT_AVC_001</t>
  </si>
  <si>
    <t>KPIT_TC_DRT_KBD_040</t>
  </si>
  <si>
    <t>KPIT_TC_DRT_HOM_035</t>
  </si>
  <si>
    <t>KPIT_TC_DRT_WLC_001</t>
  </si>
  <si>
    <t>KPIT_TC_DRT_USB_044</t>
  </si>
  <si>
    <t>KPIT_TC_DRT_SPCAA_051</t>
  </si>
  <si>
    <t>KPIT_TC_DRT_KBD_012</t>
  </si>
  <si>
    <t>KPIT_TC_DRT_PRM_003</t>
  </si>
  <si>
    <t>KPIT_TC_DRT_DD_001</t>
  </si>
  <si>
    <t>KPIT_TC_DRT_BTA_024</t>
  </si>
  <si>
    <t>KPIT_TC_DRT_BTA_032</t>
  </si>
  <si>
    <t>KPIT_TC_DRT_PRM_004</t>
  </si>
  <si>
    <t>KPIT_TC_DRT_ANT_004</t>
  </si>
  <si>
    <t>KPIT_TC_DRT_ANT_002</t>
  </si>
  <si>
    <t>KPIT_TC_DRT_PRM_006</t>
  </si>
  <si>
    <t>KPIT_TC_DRT_DEA_027</t>
  </si>
  <si>
    <t>KPIT_TC_DRT_BTA_020</t>
  </si>
  <si>
    <t>KPIT_TC_DRT_BTA_018</t>
  </si>
  <si>
    <t>KPIT_TC_DRT_DEV_015</t>
  </si>
  <si>
    <t>KPIT_TC_DRT_SSR_004</t>
  </si>
  <si>
    <t>KPIT_TC_DRT_USB_051</t>
  </si>
  <si>
    <t>KPIT_TC_DRT_HOM_034</t>
  </si>
  <si>
    <t>KPIT_TC_DRT_USB_079</t>
  </si>
  <si>
    <t>KPIT_TC_DRT_CLK_037</t>
  </si>
  <si>
    <t>KPIT_TC_DRT_MCS_003</t>
  </si>
  <si>
    <t>KPIT_TC_DRT_MCS_013</t>
  </si>
  <si>
    <t>KPIT_TC_DRT_MCS_032</t>
  </si>
  <si>
    <t>KPIT_TC_DRT_AMFM_117</t>
  </si>
  <si>
    <t>KPIT_TC_DRT_AMFM_112</t>
  </si>
  <si>
    <t>KPIT_TC_DRT_SPCAA_024</t>
  </si>
  <si>
    <t>KPIT_TC_DRT_SPCAA_010</t>
  </si>
  <si>
    <t>KPIT_TC_DRT_MCS_019</t>
  </si>
  <si>
    <t>KPIT_TC_DRT_MCS_027</t>
  </si>
  <si>
    <t>KPIT_TC_DRT_BZA_011</t>
  </si>
  <si>
    <t>KPIT_TC_DRT_SPCCP_021</t>
  </si>
  <si>
    <t>KPIT_TC_DRT_WLC_013</t>
  </si>
  <si>
    <t>KPIT_TC_DRT_VEH_002</t>
  </si>
  <si>
    <t>KPIT_TC_DRT_HED_009</t>
  </si>
  <si>
    <t>KPIT_TC_DRT_USB_147</t>
  </si>
  <si>
    <t>KPIT_TC_DRT_HOM_031</t>
  </si>
  <si>
    <t>KPIT_TC_DRT_KBD_003</t>
  </si>
  <si>
    <t>KPIT_TC_DRT_KBD_013</t>
  </si>
  <si>
    <t>KPIT_TC_DRT_IVI_040</t>
  </si>
  <si>
    <t>KPIT_TC_DRT_CLK_017</t>
  </si>
  <si>
    <t>KPIT_TC_DRT_SND_068</t>
  </si>
  <si>
    <t>KPIT_TC_DRT_VEH_059</t>
  </si>
  <si>
    <t>KPIT_TC_DRT_CLK_035</t>
  </si>
  <si>
    <t>KPIT_TC_DRT_MCS_020</t>
  </si>
  <si>
    <t>KPIT_TC_DRT_BZA_001</t>
  </si>
  <si>
    <t>KPIT_TC_DRT_BZA_003</t>
  </si>
  <si>
    <t>KPIT_TC_DRT_LNG_012</t>
  </si>
  <si>
    <t>KPIT_TC_DRT_HED_004</t>
  </si>
  <si>
    <t>KPIT_TC_DRT_HED_002</t>
  </si>
  <si>
    <t>KPIT_TC_DRT_HFT_005</t>
  </si>
  <si>
    <t>KPIT_TC_FNC_HMI_0557_0001</t>
  </si>
  <si>
    <t>KPIT_TC_FNC_HMI_0561_0001</t>
  </si>
  <si>
    <t>KPIT_TC_FNC_SUW_0005_0001</t>
  </si>
  <si>
    <t>KPIT_TC_DRT_HFT_046</t>
  </si>
  <si>
    <t>KPIT_TC_DRT_SUW_003</t>
  </si>
  <si>
    <t>KPIT_TC_DRT_IPD_1193</t>
  </si>
  <si>
    <t>KPIT_TC_DRT_USB_1245</t>
  </si>
  <si>
    <t>B01_08_T90X_Q_KA_Android_Auto</t>
  </si>
  <si>
    <t>B01_05_T90X_Q_KA_Header</t>
  </si>
  <si>
    <t>B01_15_T90X_Q_KA_B-Zone</t>
  </si>
  <si>
    <t>B01_31_T90X_Q_KA_AppleCarplay</t>
  </si>
  <si>
    <t>B01_35_T90X_Q_KA_SUW</t>
  </si>
  <si>
    <t>B01_14_T90X_Q_KA_PRM</t>
  </si>
  <si>
    <t>B01_17_T90X_Q_KA_SSR</t>
  </si>
  <si>
    <t>B01_32_T90X_Q_KA_BTA_iPhone</t>
  </si>
  <si>
    <t>B01_21_T90X_Q_KA_DEV</t>
  </si>
  <si>
    <t>B01_02_T90X_Q_KA_ANT</t>
  </si>
  <si>
    <t>B01_13_T90X_Q_KA_Clock</t>
  </si>
  <si>
    <t>B01_22_T90X_Q_KA_HOME</t>
  </si>
  <si>
    <t>B01_36_T90X_Q_KA_AMFM</t>
  </si>
  <si>
    <t>B04_09_T90X_Q_KA_AVC</t>
  </si>
  <si>
    <t>B01_12_T90X_Q_KA_Software_Keyboard</t>
  </si>
  <si>
    <t>B01_28_T90X_Q_KA_WLC</t>
  </si>
  <si>
    <t>B01_24_T90X_Q_KA_USB_Audio</t>
  </si>
  <si>
    <t>B01_04_T90X_Q_KA_Driver_Distraction</t>
  </si>
  <si>
    <t>B01_03_T90X_Q_KA_BTA</t>
  </si>
  <si>
    <t>B01_09_T90X_Q_KA_DEA</t>
  </si>
  <si>
    <t>B01_26_T90X_Q_KA_SSR</t>
  </si>
  <si>
    <t>B04_22_T90X_Q_KA_HOME</t>
  </si>
  <si>
    <t>B01_07_T90X_Q_KA_MCS</t>
  </si>
  <si>
    <t>B10_11_3BMA_W2_KA_AMFM</t>
  </si>
  <si>
    <t>B01_29_T90X_Q_KA_Vehicle_Setting</t>
  </si>
  <si>
    <t>B01_10_T90X_Q_KA_IVI</t>
  </si>
  <si>
    <t>B01_23_T90X_Q_KA_Sound</t>
  </si>
  <si>
    <t>B01_11_T90X_Q_KA_LNG</t>
  </si>
  <si>
    <t>B04_03_T90X_Q_KA_HFT</t>
  </si>
  <si>
    <t>B01_20_T90X_Q_KA_HMI</t>
  </si>
  <si>
    <t>B01_19_T90X_Q_KA_HFT</t>
  </si>
  <si>
    <t>None</t>
  </si>
  <si>
    <t>B01_01_T90X_Q_KA_USB_Audio</t>
  </si>
  <si>
    <t>Row Labels</t>
  </si>
  <si>
    <t>Grand Total</t>
  </si>
  <si>
    <t>Sum of Number of Child Tickets</t>
  </si>
  <si>
    <t>ID</t>
  </si>
  <si>
    <t>OSV-1106 : KPIT_TC_DRT_PRM_012</t>
  </si>
  <si>
    <t>OSV-1002 : KPIT_TC_DRT_DEV_017</t>
  </si>
  <si>
    <t>OSV-939 : KPIT_TC_DRT_KBD_040</t>
  </si>
  <si>
    <t>OSV-858 : KPIT_TC_DRT_WLC_001</t>
  </si>
  <si>
    <t>OSV-614 : KPIT_TC_DRT_DD_001</t>
  </si>
  <si>
    <t>OSV-421 : KPIT_TC_DRT_AMFM_112</t>
  </si>
  <si>
    <t>OSV-416 : KPIT_TC_DRT_SPCAA_024</t>
  </si>
  <si>
    <t>OSV-388 : KPIT_TC_DRT_HED_009</t>
  </si>
  <si>
    <t>OSV-361 : KPIT_TC_DRT_IVI_040</t>
  </si>
  <si>
    <t>OSV-334 : KPIT_TC_DRT_VEH_059</t>
  </si>
  <si>
    <t>OSV-323 : KPIT_TC_DRT_CLK_035</t>
  </si>
  <si>
    <t>OSV-311 : KPIT_TC_DRT_MCS_020</t>
  </si>
  <si>
    <t>OSV-306 : KPIT_TC_DRT_BZA_003</t>
  </si>
  <si>
    <t>OSV-302 : KPIT_TC_DRT_HED_004</t>
  </si>
  <si>
    <t>OSV-301 : KPIT_TC_DRT_HED_002</t>
  </si>
  <si>
    <t>OSV-297 : KPIT_TC_FNC_HMI_0557_0001</t>
  </si>
  <si>
    <t>OSV-295 : KPIT_TC_FNC_HMI_0561_0001</t>
  </si>
  <si>
    <t>OSV-1218 : KPIT_TC_DRT_SPCAA_078</t>
  </si>
  <si>
    <t>OSV-1105 : KPIT_TC_DRT_PRM_013</t>
  </si>
  <si>
    <t>OSV-981 : KPIT_TC_DRT_CLK_041</t>
  </si>
  <si>
    <t>OSV-953 : KPIT_TC_DRT_AVC_001</t>
  </si>
  <si>
    <t>OSV-710 : KPIT_TC_DRT_SPCAA_051</t>
  </si>
  <si>
    <t>OSV-553 : KPIT_TC_DRT_ANT_004</t>
  </si>
  <si>
    <t>OSV-389 : KPIT_TC_DRT_VEH_002</t>
  </si>
  <si>
    <t>OSV-379 : KPIT_TC_DRT_USB_147</t>
  </si>
  <si>
    <t>OSV-304 : KPIT_TC_DRT_LNG_012</t>
  </si>
  <si>
    <t>OSV-300 : KPIT_TC_DRT_HFT_005</t>
  </si>
  <si>
    <t>OSV-253 : KPIT_TC_DRT_HFT_046</t>
  </si>
  <si>
    <t>OSV-90 : KPIT_TC_DRT_IPD_1193</t>
  </si>
  <si>
    <t>OSV-1195 : KPIT_TC_DRT_SPCAA_083</t>
  </si>
  <si>
    <t>OSV-1036 : KPIT_TC_DRT_SSR_012</t>
  </si>
  <si>
    <t>OSV-979 : KPIT_TC_DRT_ANT_017</t>
  </si>
  <si>
    <t>OSV-978 : KPIT_TC_DRT_ANT_018</t>
  </si>
  <si>
    <t>OSV-970 : KPIT_TC_DRT_ANT_021</t>
  </si>
  <si>
    <t>OSV-967 : KPIT_TC_DRT_ANT_023</t>
  </si>
  <si>
    <t>OSV-569 : KPIT_TC_DRT_BTA_024</t>
  </si>
  <si>
    <t>OSV-566 : KPIT_TC_DRT_BTA_032</t>
  </si>
  <si>
    <t>OSV-525 : KPIT_TC_DRT_PRM_006</t>
  </si>
  <si>
    <t>OSV-485 : KPIT_TC_DRT_BTA_018</t>
  </si>
  <si>
    <t>OSV-434 : KPIT_TC_DRT_MCS_013</t>
  </si>
  <si>
    <t>OSV-411 : KPIT_TC_DRT_MCS_027</t>
  </si>
  <si>
    <t>OSV-373 : KPIT_TC_DRT_KBD_003</t>
  </si>
  <si>
    <t>OSV-372 : KPIT_TC_DRT_KBD_013</t>
  </si>
  <si>
    <t>OSV-1132 : KPIT_TC_DRT_BZA_019</t>
  </si>
  <si>
    <t>OSV-1010 : KPIT_TC_DRT_BTA_053</t>
  </si>
  <si>
    <t>OSV-994 : KPIT_TC_DRT_ANT_015</t>
  </si>
  <si>
    <t>OSV-449 : KPIT_TC_DRT_HOM_034</t>
  </si>
  <si>
    <t>OSV-433 : KPIT_TC_DRT_MCS_032</t>
  </si>
  <si>
    <t>OSV-375 : KPIT_TC_DRT_HOM_031</t>
  </si>
  <si>
    <t>OSV-308 : KPIT_TC_DRT_BZA_001</t>
  </si>
  <si>
    <t>OSV-290 : KPIT_TC_FNC_SUW_0005_0001</t>
  </si>
  <si>
    <t>OSV-38 : KPIT_TC_DRT_USB_1245</t>
  </si>
  <si>
    <t>OSV-1107 : KPIT_TC_DRT_PRM_011</t>
  </si>
  <si>
    <t>OSV-1075 : KPIT_TC_DRT_PRM_015</t>
  </si>
  <si>
    <t>OSV-969 : KPIT_TC_DRT_ANT_022</t>
  </si>
  <si>
    <t>OSV-920 : KPIT_TC_DRT_HOM_035</t>
  </si>
  <si>
    <t>OSV-821 : KPIT_TC_DRT_USB_044</t>
  </si>
  <si>
    <t>OSV-497 : KPIT_TC_DRT_DEA_027</t>
  </si>
  <si>
    <t>OSV-439 : KPIT_TC_DRT_CLK_037</t>
  </si>
  <si>
    <t>OSV-435 : KPIT_TC_DRT_MCS_003</t>
  </si>
  <si>
    <t>OSV-422 : KPIT_TC_DRT_AMFM_117</t>
  </si>
  <si>
    <t>OSV-409 : KPIT_TC_DRT_BZA_011</t>
  </si>
  <si>
    <t>OSV-355 : KPIT_TC_DRT_CLK_017</t>
  </si>
  <si>
    <t>OSV-342 : KPIT_TC_DRT_SND_068</t>
  </si>
  <si>
    <t>OSV-217 : KPIT_TC_DRT_SUW_003</t>
  </si>
  <si>
    <t>OSV-989 : KPIT_TC_DRT_CLK_040</t>
  </si>
  <si>
    <t>OSV-560 : KPIT_TC_DRT_PRM_004</t>
  </si>
  <si>
    <t>OSV-473 : KPIT_TC_DRT_DEV_015</t>
  </si>
  <si>
    <t>OSV-444 : KPIT_TC_DRT_USB_079</t>
  </si>
  <si>
    <t>OSV-393 : KPIT_TC_DRT_WLC_013</t>
  </si>
  <si>
    <t>OSV-1205 : KPIT_TC_DRT_SPCAA_081</t>
  </si>
  <si>
    <t>OSV-1137 : KPIT_TC_DRT_HED_013</t>
  </si>
  <si>
    <t>OSV-999 : KPIT_TC_DRT_ANT_010</t>
  </si>
  <si>
    <t>OSV-980 : KPIT_TC_DRT_HOM_050</t>
  </si>
  <si>
    <t>OSV-643 : KPIT_TC_DRT_KBD_012</t>
  </si>
  <si>
    <t>OSV-551 : KPIT_TC_DRT_ANT_002</t>
  </si>
  <si>
    <t>OSV-466 : KPIT_TC_DRT_SSR_004</t>
  </si>
  <si>
    <t>OSV-412 : KPIT_TC_DRT_MCS_019</t>
  </si>
  <si>
    <t>OSV-1124 : KPIT_TC_DRT_HMI_001</t>
  </si>
  <si>
    <t>OSV-1115 : KPIT_TC_DRT_SUW_005</t>
  </si>
  <si>
    <t>OSV-462 : KPIT_TC_DRT_USB_051</t>
  </si>
  <si>
    <t>OSV-396 : KPIT_TC_DRT_SPCCP_021</t>
  </si>
  <si>
    <t>OSV-964 : KPIT_TC_DRT_AMFM_165</t>
  </si>
  <si>
    <t>OSV-622 : KPIT_TC_DRT_PRM_003</t>
  </si>
  <si>
    <t>OSV-413 : KPIT_TC_DRT_SPCAA_010</t>
  </si>
  <si>
    <t>OSV-488 : KPIT_TC_DRT_BTA_020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</si>
</sst>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akant Bhalekar" refreshedDate="45841.67985104167" createdVersion="8" refreshedVersion="8" minRefreshableVersion="3" recordCount="17" xr:uid="{BF67237C-FFCC-43C6-BA99-DDC5D79C6E8E}">
  <cacheSource type="worksheet">
    <worksheetSource ref="A1:F18" sheet="1"/>
  </cacheSource>
  <cacheFields count="6">
    <cacheField name="Jira ID" numFmtId="0">
      <sharedItems/>
    </cacheField>
    <cacheField name="Summary" numFmtId="0">
      <sharedItems/>
    </cacheField>
    <cacheField name="KPIT TC ID" numFmtId="0">
      <sharedItems/>
    </cacheField>
    <cacheField name="Test Pack Name" numFmtId="0">
      <sharedItems count="14">
        <s v="B01_14_T90X_Q_KA_PRM"/>
        <s v="B01_21_T90X_Q_KA_DEV"/>
        <s v="B01_12_T90X_Q_KA_Software_Keyboard"/>
        <s v="B01_28_T90X_Q_KA_WLC"/>
        <s v="B01_04_T90X_Q_KA_Driver_Distraction"/>
        <s v="B10_11_3BMA_W2_KA_AMFM"/>
        <s v="B01_08_T90X_Q_KA_Android_Auto"/>
        <s v="B01_05_T90X_Q_KA_Header"/>
        <s v="B01_10_T90X_Q_KA_IVI"/>
        <s v="B01_29_T90X_Q_KA_Vehicle_Setting"/>
        <s v="B01_13_T90X_Q_KA_Clock"/>
        <s v="B01_07_T90X_Q_KA_MCS"/>
        <s v="B01_15_T90X_Q_KA_B-Zone"/>
        <s v="B01_20_T90X_Q_KA_HMI"/>
      </sharedItems>
    </cacheField>
    <cacheField name="Number of Child Tickets" numFmtId="0">
      <sharedItems containsSemiMixedTypes="0" containsString="0" containsNumber="1" containsInteger="1" minValue="1" maxValue="1"/>
    </cacheField>
    <cacheField name="ID" numFmtId="0">
      <sharedItems count="17">
        <s v="OSV-1106 : KPIT_TC_DRT_PRM_012"/>
        <s v="OSV-1002 : KPIT_TC_DRT_DEV_017"/>
        <s v="OSV-939 : KPIT_TC_DRT_KBD_040"/>
        <s v="OSV-858 : KPIT_TC_DRT_WLC_001"/>
        <s v="OSV-614 : KPIT_TC_DRT_DD_001"/>
        <s v="OSV-421 : KPIT_TC_DRT_AMFM_112"/>
        <s v="OSV-416 : KPIT_TC_DRT_SPCAA_024"/>
        <s v="OSV-388 : KPIT_TC_DRT_HED_009"/>
        <s v="OSV-361 : KPIT_TC_DRT_IVI_040"/>
        <s v="OSV-334 : KPIT_TC_DRT_VEH_059"/>
        <s v="OSV-323 : KPIT_TC_DRT_CLK_035"/>
        <s v="OSV-311 : KPIT_TC_DRT_MCS_020"/>
        <s v="OSV-306 : KPIT_TC_DRT_BZA_003"/>
        <s v="OSV-302 : KPIT_TC_DRT_HED_004"/>
        <s v="OSV-301 : KPIT_TC_DRT_HED_002"/>
        <s v="OSV-297 : KPIT_TC_FNC_HMI_0557_0001"/>
        <s v="OSV-295 : KPIT_TC_FNC_HMI_0561_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OSV-1106"/>
    <s v="[DRT][KPIT_TC_DRT_PRM_012][Profile management]"/>
    <s v="KPIT_TC_DRT_PRM_012"/>
    <x v="0"/>
    <n v="1"/>
    <x v="0"/>
  </r>
  <r>
    <s v="OSV-1002"/>
    <s v="[DRT][KPIT_TC_DRT_DEV_017][Developer Diag]"/>
    <s v="KPIT_TC_DRT_DEV_017"/>
    <x v="1"/>
    <n v="1"/>
    <x v="1"/>
  </r>
  <r>
    <s v="OSV-939"/>
    <s v="[DRT][KPIT_TC_DRT_KBD_040][Driver Distraction]"/>
    <s v="KPIT_TC_DRT_KBD_040"/>
    <x v="2"/>
    <n v="1"/>
    <x v="2"/>
  </r>
  <r>
    <s v="OSV-858"/>
    <s v="[DRT][KPIT_TC_DRT_WLC_001][Wireless Charger]"/>
    <s v="KPIT_TC_DRT_WLC_001"/>
    <x v="3"/>
    <n v="1"/>
    <x v="3"/>
  </r>
  <r>
    <s v="OSV-614"/>
    <s v="[DRT][KPIT_TC_DRT_DD_001][Driver Distraction]"/>
    <s v="KPIT_TC_DRT_DD_001"/>
    <x v="4"/>
    <n v="1"/>
    <x v="4"/>
  </r>
  <r>
    <s v="OSV-421"/>
    <s v="[DRT][KPIT_TC_DRT_AMFM_112][Analog Radio]"/>
    <s v="KPIT_TC_DRT_AMFM_112"/>
    <x v="5"/>
    <n v="1"/>
    <x v="5"/>
  </r>
  <r>
    <s v="OSV-416"/>
    <s v="[DRT][KPIT_TC_DRT_SPCAA_024][Android Auto]"/>
    <s v="KPIT_TC_DRT_SPCAA_024"/>
    <x v="6"/>
    <n v="1"/>
    <x v="6"/>
  </r>
  <r>
    <s v="OSV-388"/>
    <s v="[DRT][KPIT_TC_DRT_HED_009][System UI]"/>
    <s v="KPIT_TC_DRT_HED_009"/>
    <x v="7"/>
    <n v="1"/>
    <x v="7"/>
  </r>
  <r>
    <s v="OSV-361"/>
    <s v="[DRT][KPIT_TC_DRT_IVI_040][IVI Settings]"/>
    <s v="KPIT_TC_DRT_IVI_040"/>
    <x v="8"/>
    <n v="1"/>
    <x v="8"/>
  </r>
  <r>
    <s v="OSV-334"/>
    <s v="[DRT][KPIT_TC_DRT_VEH_059][Vehicle Settings]"/>
    <s v="KPIT_TC_DRT_VEH_059"/>
    <x v="9"/>
    <n v="1"/>
    <x v="9"/>
  </r>
  <r>
    <s v="OSV-323"/>
    <s v="[DRT][KPIT_TC_DRT_CLK_035][Clock]"/>
    <s v="KPIT_TC_DRT_CLK_035"/>
    <x v="10"/>
    <n v="1"/>
    <x v="10"/>
  </r>
  <r>
    <s v="OSV-311"/>
    <s v="[DRT][KPIT_TC_DRT_MCS_020][System UI]"/>
    <s v="KPIT_TC_DRT_MCS_020"/>
    <x v="11"/>
    <n v="1"/>
    <x v="11"/>
  </r>
  <r>
    <s v="OSV-306"/>
    <s v="[DRT][KPIT_TC_DRT_BZA_003][System UI]"/>
    <s v="KPIT_TC_DRT_BZA_003"/>
    <x v="12"/>
    <n v="1"/>
    <x v="12"/>
  </r>
  <r>
    <s v="OSV-302"/>
    <s v="[DRT][KPIT_TC_DRT_HED_004][System UI]"/>
    <s v="KPIT_TC_DRT_HED_004"/>
    <x v="7"/>
    <n v="1"/>
    <x v="13"/>
  </r>
  <r>
    <s v="OSV-301"/>
    <s v="[DRT][KPIT_TC_DRT_HED_002][System UI]"/>
    <s v="KPIT_TC_DRT_HED_002"/>
    <x v="7"/>
    <n v="1"/>
    <x v="14"/>
  </r>
  <r>
    <s v="OSV-297"/>
    <s v="[DRT][KPIT_TC_FNC_HMI_0557_0001][System UI]"/>
    <s v="KPIT_TC_FNC_HMI_0557_0001"/>
    <x v="13"/>
    <n v="1"/>
    <x v="15"/>
  </r>
  <r>
    <s v="OSV-295"/>
    <s v="[DRT][KPIT_TC_FNC_HMI_0561_0001][System UI]"/>
    <s v="KPIT_TC_FNC_HMI_0561_0001"/>
    <x v="13"/>
    <n v="1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1E9C9-F74E-4C0A-B5C4-751CF9E03EE5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6">
    <pivotField showAll="0"/>
    <pivotField showAll="0"/>
    <pivotField showAll="0"/>
    <pivotField axis="axisRow" showAll="0">
      <items count="15">
        <item x="4"/>
        <item x="7"/>
        <item x="11"/>
        <item x="6"/>
        <item x="8"/>
        <item x="2"/>
        <item x="10"/>
        <item x="0"/>
        <item x="12"/>
        <item x="13"/>
        <item x="1"/>
        <item x="3"/>
        <item x="9"/>
        <item x="5"/>
        <item t="default"/>
      </items>
    </pivotField>
    <pivotField dataField="1" showAll="0"/>
    <pivotField axis="axisRow" showAll="0">
      <items count="18">
        <item x="1"/>
        <item x="0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t="default"/>
      </items>
    </pivotField>
  </pivotFields>
  <rowFields count="2">
    <field x="3"/>
    <field x="5"/>
  </rowFields>
  <rowItems count="32">
    <i>
      <x/>
    </i>
    <i r="1">
      <x v="14"/>
    </i>
    <i>
      <x v="1"/>
    </i>
    <i r="1">
      <x v="4"/>
    </i>
    <i r="1">
      <x v="5"/>
    </i>
    <i r="1">
      <x v="11"/>
    </i>
    <i>
      <x v="2"/>
    </i>
    <i r="1">
      <x v="7"/>
    </i>
    <i>
      <x v="3"/>
    </i>
    <i r="1">
      <x v="12"/>
    </i>
    <i>
      <x v="4"/>
    </i>
    <i r="1">
      <x v="10"/>
    </i>
    <i>
      <x v="5"/>
    </i>
    <i r="1">
      <x v="16"/>
    </i>
    <i>
      <x v="6"/>
    </i>
    <i r="1">
      <x v="8"/>
    </i>
    <i>
      <x v="7"/>
    </i>
    <i r="1">
      <x v="1"/>
    </i>
    <i>
      <x v="8"/>
    </i>
    <i r="1">
      <x v="6"/>
    </i>
    <i>
      <x v="9"/>
    </i>
    <i r="1">
      <x v="2"/>
    </i>
    <i r="1">
      <x v="3"/>
    </i>
    <i>
      <x v="10"/>
    </i>
    <i r="1">
      <x/>
    </i>
    <i>
      <x v="11"/>
    </i>
    <i r="1">
      <x v="15"/>
    </i>
    <i>
      <x v="12"/>
    </i>
    <i r="1">
      <x v="9"/>
    </i>
    <i>
      <x v="13"/>
    </i>
    <i r="1">
      <x v="13"/>
    </i>
    <i t="grand">
      <x/>
    </i>
  </rowItems>
  <colItems count="1">
    <i/>
  </colItems>
  <dataFields count="1">
    <dataField name="Sum of Number of Child Ticke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299</v>
      </c>
    </row>
    <row r="2" spans="1:6" x14ac:dyDescent="0.25">
      <c r="A2" t="s">
        <v>13</v>
      </c>
      <c r="B2" t="s">
        <v>99</v>
      </c>
      <c r="C2" t="s">
        <v>185</v>
      </c>
      <c r="D2" t="s">
        <v>268</v>
      </c>
      <c r="E2">
        <v>1</v>
      </c>
      <c r="F2" t="s">
        <v>300</v>
      </c>
    </row>
    <row r="3" spans="1:6" x14ac:dyDescent="0.25">
      <c r="A3" t="s">
        <v>18</v>
      </c>
      <c r="B3" t="s">
        <v>104</v>
      </c>
      <c r="C3" t="s">
        <v>190</v>
      </c>
      <c r="D3" t="s">
        <v>271</v>
      </c>
      <c r="E3">
        <v>1</v>
      </c>
      <c r="F3" t="s">
        <v>301</v>
      </c>
    </row>
    <row r="4" spans="1:6" x14ac:dyDescent="0.25">
      <c r="A4" t="s">
        <v>31</v>
      </c>
      <c r="B4" t="s">
        <v>117</v>
      </c>
      <c r="C4" t="s">
        <v>203</v>
      </c>
      <c r="D4" t="s">
        <v>277</v>
      </c>
      <c r="E4">
        <v>1</v>
      </c>
      <c r="F4" t="s">
        <v>302</v>
      </c>
    </row>
    <row r="5" spans="1:6" x14ac:dyDescent="0.25">
      <c r="A5" t="s">
        <v>33</v>
      </c>
      <c r="B5" t="s">
        <v>119</v>
      </c>
      <c r="C5" t="s">
        <v>205</v>
      </c>
      <c r="D5" t="s">
        <v>278</v>
      </c>
      <c r="E5">
        <v>1</v>
      </c>
      <c r="F5" t="s">
        <v>303</v>
      </c>
    </row>
    <row r="6" spans="1:6" x14ac:dyDescent="0.25">
      <c r="A6" t="s">
        <v>38</v>
      </c>
      <c r="B6" t="s">
        <v>124</v>
      </c>
      <c r="C6" t="s">
        <v>210</v>
      </c>
      <c r="D6" t="s">
        <v>280</v>
      </c>
      <c r="E6">
        <v>1</v>
      </c>
      <c r="F6" t="s">
        <v>304</v>
      </c>
    </row>
    <row r="7" spans="1:6" x14ac:dyDescent="0.25">
      <c r="A7" t="s">
        <v>58</v>
      </c>
      <c r="B7" t="s">
        <v>144</v>
      </c>
      <c r="C7" t="s">
        <v>230</v>
      </c>
      <c r="D7" t="s">
        <v>286</v>
      </c>
      <c r="E7">
        <v>1</v>
      </c>
      <c r="F7" t="s">
        <v>305</v>
      </c>
    </row>
    <row r="8" spans="1:6" x14ac:dyDescent="0.25">
      <c r="A8" t="s">
        <v>59</v>
      </c>
      <c r="B8" t="s">
        <v>145</v>
      </c>
      <c r="C8" t="s">
        <v>231</v>
      </c>
      <c r="D8" t="s">
        <v>263</v>
      </c>
      <c r="E8">
        <v>1</v>
      </c>
      <c r="F8" t="s">
        <v>306</v>
      </c>
    </row>
    <row r="9" spans="1:6" x14ac:dyDescent="0.25">
      <c r="A9" t="s">
        <v>67</v>
      </c>
      <c r="B9" t="s">
        <v>153</v>
      </c>
      <c r="C9" t="s">
        <v>239</v>
      </c>
      <c r="D9" t="s">
        <v>264</v>
      </c>
      <c r="E9">
        <v>1</v>
      </c>
      <c r="F9" t="s">
        <v>307</v>
      </c>
    </row>
    <row r="10" spans="1:6" x14ac:dyDescent="0.25">
      <c r="A10" t="s">
        <v>72</v>
      </c>
      <c r="B10" t="s">
        <v>158</v>
      </c>
      <c r="C10" t="s">
        <v>244</v>
      </c>
      <c r="D10" t="s">
        <v>288</v>
      </c>
      <c r="E10">
        <v>1</v>
      </c>
      <c r="F10" t="s">
        <v>308</v>
      </c>
    </row>
    <row r="11" spans="1:6" x14ac:dyDescent="0.25">
      <c r="A11" t="s">
        <v>75</v>
      </c>
      <c r="B11" t="s">
        <v>161</v>
      </c>
      <c r="C11" t="s">
        <v>247</v>
      </c>
      <c r="D11" t="s">
        <v>287</v>
      </c>
      <c r="E11">
        <v>1</v>
      </c>
      <c r="F11" t="s">
        <v>309</v>
      </c>
    </row>
    <row r="12" spans="1:6" x14ac:dyDescent="0.25">
      <c r="A12" t="s">
        <v>76</v>
      </c>
      <c r="B12" t="s">
        <v>162</v>
      </c>
      <c r="C12" t="s">
        <v>248</v>
      </c>
      <c r="D12" t="s">
        <v>273</v>
      </c>
      <c r="E12">
        <v>1</v>
      </c>
      <c r="F12" t="s">
        <v>310</v>
      </c>
    </row>
    <row r="13" spans="1:6" x14ac:dyDescent="0.25">
      <c r="A13" t="s">
        <v>77</v>
      </c>
      <c r="B13" t="s">
        <v>163</v>
      </c>
      <c r="C13" t="s">
        <v>249</v>
      </c>
      <c r="D13" t="s">
        <v>285</v>
      </c>
      <c r="E13">
        <v>1</v>
      </c>
      <c r="F13" t="s">
        <v>311</v>
      </c>
    </row>
    <row r="14" spans="1:6" x14ac:dyDescent="0.25">
      <c r="A14" t="s">
        <v>79</v>
      </c>
      <c r="B14" t="s">
        <v>165</v>
      </c>
      <c r="C14" t="s">
        <v>251</v>
      </c>
      <c r="D14" t="s">
        <v>265</v>
      </c>
      <c r="E14">
        <v>1</v>
      </c>
      <c r="F14" t="s">
        <v>312</v>
      </c>
    </row>
    <row r="15" spans="1:6" x14ac:dyDescent="0.25">
      <c r="A15" t="s">
        <v>81</v>
      </c>
      <c r="B15" t="s">
        <v>167</v>
      </c>
      <c r="C15" t="s">
        <v>253</v>
      </c>
      <c r="D15" t="s">
        <v>264</v>
      </c>
      <c r="E15">
        <v>1</v>
      </c>
      <c r="F15" t="s">
        <v>313</v>
      </c>
    </row>
    <row r="16" spans="1:6" x14ac:dyDescent="0.25">
      <c r="A16" t="s">
        <v>82</v>
      </c>
      <c r="B16" t="s">
        <v>168</v>
      </c>
      <c r="C16" t="s">
        <v>254</v>
      </c>
      <c r="D16" t="s">
        <v>264</v>
      </c>
      <c r="E16">
        <v>1</v>
      </c>
      <c r="F16" t="s">
        <v>314</v>
      </c>
    </row>
    <row r="17" spans="1:6" x14ac:dyDescent="0.25">
      <c r="A17" t="s">
        <v>84</v>
      </c>
      <c r="B17" t="s">
        <v>170</v>
      </c>
      <c r="C17" t="s">
        <v>256</v>
      </c>
      <c r="D17" t="s">
        <v>292</v>
      </c>
      <c r="E17">
        <v>1</v>
      </c>
      <c r="F17" t="s">
        <v>315</v>
      </c>
    </row>
    <row r="18" spans="1:6" x14ac:dyDescent="0.25">
      <c r="A18" t="s">
        <v>85</v>
      </c>
      <c r="B18" t="s">
        <v>171</v>
      </c>
      <c r="C18" t="s">
        <v>257</v>
      </c>
      <c r="D18" t="s">
        <v>292</v>
      </c>
      <c r="E18">
        <v>1</v>
      </c>
      <c r="F18" t="s">
        <v>316</v>
      </c>
    </row>
    <row r="19" spans="1:6" x14ac:dyDescent="0.25">
      <c r="A19" t="s">
        <v>5</v>
      </c>
      <c r="B19" t="s">
        <v>91</v>
      </c>
      <c r="C19" t="s">
        <v>177</v>
      </c>
      <c r="D19" t="s">
        <v>263</v>
      </c>
      <c r="E19">
        <v>2</v>
      </c>
      <c r="F19" t="s">
        <v>317</v>
      </c>
    </row>
    <row r="20" spans="1:6" x14ac:dyDescent="0.25">
      <c r="A20" t="s">
        <v>14</v>
      </c>
      <c r="B20" t="s">
        <v>100</v>
      </c>
      <c r="C20" t="s">
        <v>186</v>
      </c>
      <c r="D20" t="s">
        <v>268</v>
      </c>
      <c r="E20">
        <v>2</v>
      </c>
      <c r="F20" t="s">
        <v>318</v>
      </c>
    </row>
    <row r="21" spans="1:6" x14ac:dyDescent="0.25">
      <c r="A21" t="s">
        <v>22</v>
      </c>
      <c r="B21" t="s">
        <v>108</v>
      </c>
      <c r="C21" t="s">
        <v>194</v>
      </c>
      <c r="D21" t="s">
        <v>273</v>
      </c>
      <c r="E21">
        <v>2</v>
      </c>
      <c r="F21" t="s">
        <v>319</v>
      </c>
    </row>
    <row r="22" spans="1:6" x14ac:dyDescent="0.25">
      <c r="A22" t="s">
        <v>30</v>
      </c>
      <c r="B22" t="s">
        <v>116</v>
      </c>
      <c r="C22" t="s">
        <v>202</v>
      </c>
      <c r="D22" t="s">
        <v>276</v>
      </c>
      <c r="E22">
        <v>2</v>
      </c>
      <c r="F22" t="s">
        <v>320</v>
      </c>
    </row>
    <row r="23" spans="1:6" x14ac:dyDescent="0.25">
      <c r="A23" t="s">
        <v>35</v>
      </c>
      <c r="B23" t="s">
        <v>121</v>
      </c>
      <c r="C23" t="s">
        <v>207</v>
      </c>
      <c r="D23" t="s">
        <v>263</v>
      </c>
      <c r="E23">
        <v>2</v>
      </c>
      <c r="F23" t="s">
        <v>321</v>
      </c>
    </row>
    <row r="24" spans="1:6" x14ac:dyDescent="0.25">
      <c r="A24" t="s">
        <v>42</v>
      </c>
      <c r="B24" t="s">
        <v>128</v>
      </c>
      <c r="C24" t="s">
        <v>214</v>
      </c>
      <c r="D24" t="s">
        <v>272</v>
      </c>
      <c r="E24">
        <v>2</v>
      </c>
      <c r="F24" t="s">
        <v>322</v>
      </c>
    </row>
    <row r="25" spans="1:6" x14ac:dyDescent="0.25">
      <c r="A25" t="s">
        <v>66</v>
      </c>
      <c r="B25" t="s">
        <v>152</v>
      </c>
      <c r="C25" t="s">
        <v>238</v>
      </c>
      <c r="D25" t="s">
        <v>287</v>
      </c>
      <c r="E25">
        <v>2</v>
      </c>
      <c r="F25" t="s">
        <v>323</v>
      </c>
    </row>
    <row r="26" spans="1:6" x14ac:dyDescent="0.25">
      <c r="A26" t="s">
        <v>68</v>
      </c>
      <c r="B26" t="s">
        <v>154</v>
      </c>
      <c r="C26" t="s">
        <v>240</v>
      </c>
      <c r="D26" t="s">
        <v>279</v>
      </c>
      <c r="E26">
        <v>2</v>
      </c>
      <c r="F26" t="s">
        <v>324</v>
      </c>
    </row>
    <row r="27" spans="1:6" x14ac:dyDescent="0.25">
      <c r="A27" t="s">
        <v>80</v>
      </c>
      <c r="B27" t="s">
        <v>166</v>
      </c>
      <c r="C27" t="s">
        <v>252</v>
      </c>
      <c r="D27" t="s">
        <v>290</v>
      </c>
      <c r="E27">
        <v>2</v>
      </c>
      <c r="F27" t="s">
        <v>325</v>
      </c>
    </row>
    <row r="28" spans="1:6" x14ac:dyDescent="0.25">
      <c r="A28" t="s">
        <v>83</v>
      </c>
      <c r="B28" t="s">
        <v>169</v>
      </c>
      <c r="C28" t="s">
        <v>255</v>
      </c>
      <c r="D28" t="s">
        <v>291</v>
      </c>
      <c r="E28">
        <v>2</v>
      </c>
      <c r="F28" t="s">
        <v>326</v>
      </c>
    </row>
    <row r="29" spans="1:6" x14ac:dyDescent="0.25">
      <c r="A29" t="s">
        <v>87</v>
      </c>
      <c r="B29" t="s">
        <v>173</v>
      </c>
      <c r="C29" t="s">
        <v>259</v>
      </c>
      <c r="D29" t="s">
        <v>293</v>
      </c>
      <c r="E29">
        <v>2</v>
      </c>
      <c r="F29" t="s">
        <v>327</v>
      </c>
    </row>
    <row r="30" spans="1:6" x14ac:dyDescent="0.25">
      <c r="A30" t="s">
        <v>89</v>
      </c>
      <c r="B30" t="s">
        <v>175</v>
      </c>
      <c r="C30" t="s">
        <v>261</v>
      </c>
      <c r="D30" t="s">
        <v>294</v>
      </c>
      <c r="E30">
        <v>2</v>
      </c>
      <c r="F30" t="s">
        <v>328</v>
      </c>
    </row>
    <row r="31" spans="1:6" x14ac:dyDescent="0.25">
      <c r="A31" t="s">
        <v>7</v>
      </c>
      <c r="B31" t="s">
        <v>93</v>
      </c>
      <c r="C31" t="s">
        <v>179</v>
      </c>
      <c r="D31" t="s">
        <v>263</v>
      </c>
      <c r="E31">
        <v>3</v>
      </c>
      <c r="F31" t="s">
        <v>329</v>
      </c>
    </row>
    <row r="32" spans="1:6" x14ac:dyDescent="0.25">
      <c r="A32" t="s">
        <v>16</v>
      </c>
      <c r="B32" t="s">
        <v>102</v>
      </c>
      <c r="C32" t="s">
        <v>188</v>
      </c>
      <c r="D32" t="s">
        <v>269</v>
      </c>
      <c r="E32">
        <v>3</v>
      </c>
      <c r="F32" t="s">
        <v>330</v>
      </c>
    </row>
    <row r="33" spans="1:6" x14ac:dyDescent="0.25">
      <c r="A33" t="s">
        <v>24</v>
      </c>
      <c r="B33" t="s">
        <v>110</v>
      </c>
      <c r="C33" t="s">
        <v>196</v>
      </c>
      <c r="D33" t="s">
        <v>272</v>
      </c>
      <c r="E33">
        <v>3</v>
      </c>
      <c r="F33" t="s">
        <v>331</v>
      </c>
    </row>
    <row r="34" spans="1:6" x14ac:dyDescent="0.25">
      <c r="A34" t="s">
        <v>25</v>
      </c>
      <c r="B34" t="s">
        <v>111</v>
      </c>
      <c r="C34" t="s">
        <v>197</v>
      </c>
      <c r="D34" t="s">
        <v>272</v>
      </c>
      <c r="E34">
        <v>3</v>
      </c>
      <c r="F34" t="s">
        <v>332</v>
      </c>
    </row>
    <row r="35" spans="1:6" x14ac:dyDescent="0.25">
      <c r="A35" t="s">
        <v>26</v>
      </c>
      <c r="B35" t="s">
        <v>112</v>
      </c>
      <c r="C35" t="s">
        <v>198</v>
      </c>
      <c r="D35" t="s">
        <v>272</v>
      </c>
      <c r="E35">
        <v>3</v>
      </c>
      <c r="F35" t="s">
        <v>333</v>
      </c>
    </row>
    <row r="36" spans="1:6" x14ac:dyDescent="0.25">
      <c r="A36" t="s">
        <v>28</v>
      </c>
      <c r="B36" t="s">
        <v>114</v>
      </c>
      <c r="C36" t="s">
        <v>200</v>
      </c>
      <c r="D36" t="s">
        <v>272</v>
      </c>
      <c r="E36">
        <v>3</v>
      </c>
      <c r="F36" t="s">
        <v>334</v>
      </c>
    </row>
    <row r="37" spans="1:6" x14ac:dyDescent="0.25">
      <c r="A37" t="s">
        <v>39</v>
      </c>
      <c r="B37" t="s">
        <v>125</v>
      </c>
      <c r="C37" t="s">
        <v>211</v>
      </c>
      <c r="D37" t="s">
        <v>281</v>
      </c>
      <c r="E37">
        <v>3</v>
      </c>
      <c r="F37" t="s">
        <v>335</v>
      </c>
    </row>
    <row r="38" spans="1:6" x14ac:dyDescent="0.25">
      <c r="A38" t="s">
        <v>40</v>
      </c>
      <c r="B38" t="s">
        <v>126</v>
      </c>
      <c r="C38" t="s">
        <v>212</v>
      </c>
      <c r="D38" t="s">
        <v>281</v>
      </c>
      <c r="E38">
        <v>3</v>
      </c>
      <c r="F38" t="s">
        <v>336</v>
      </c>
    </row>
    <row r="39" spans="1:6" x14ac:dyDescent="0.25">
      <c r="A39" t="s">
        <v>44</v>
      </c>
      <c r="B39" t="s">
        <v>130</v>
      </c>
      <c r="C39" t="s">
        <v>216</v>
      </c>
      <c r="D39" t="s">
        <v>268</v>
      </c>
      <c r="E39">
        <v>3</v>
      </c>
      <c r="F39" t="s">
        <v>337</v>
      </c>
    </row>
    <row r="40" spans="1:6" x14ac:dyDescent="0.25">
      <c r="A40" t="s">
        <v>47</v>
      </c>
      <c r="B40" t="s">
        <v>133</v>
      </c>
      <c r="C40" t="s">
        <v>219</v>
      </c>
      <c r="D40" t="s">
        <v>270</v>
      </c>
      <c r="E40">
        <v>3</v>
      </c>
      <c r="F40" t="s">
        <v>338</v>
      </c>
    </row>
    <row r="41" spans="1:6" x14ac:dyDescent="0.25">
      <c r="A41" t="s">
        <v>55</v>
      </c>
      <c r="B41" t="s">
        <v>141</v>
      </c>
      <c r="C41" t="s">
        <v>227</v>
      </c>
      <c r="D41" t="s">
        <v>285</v>
      </c>
      <c r="E41">
        <v>3</v>
      </c>
      <c r="F41" t="s">
        <v>339</v>
      </c>
    </row>
    <row r="42" spans="1:6" x14ac:dyDescent="0.25">
      <c r="A42" t="s">
        <v>62</v>
      </c>
      <c r="B42" t="s">
        <v>148</v>
      </c>
      <c r="C42" t="s">
        <v>234</v>
      </c>
      <c r="D42" t="s">
        <v>285</v>
      </c>
      <c r="E42">
        <v>3</v>
      </c>
      <c r="F42" t="s">
        <v>340</v>
      </c>
    </row>
    <row r="43" spans="1:6" x14ac:dyDescent="0.25">
      <c r="A43" t="s">
        <v>70</v>
      </c>
      <c r="B43" t="s">
        <v>156</v>
      </c>
      <c r="C43" t="s">
        <v>242</v>
      </c>
      <c r="D43" t="s">
        <v>277</v>
      </c>
      <c r="E43">
        <v>3</v>
      </c>
      <c r="F43" t="s">
        <v>341</v>
      </c>
    </row>
    <row r="44" spans="1:6" x14ac:dyDescent="0.25">
      <c r="A44" t="s">
        <v>71</v>
      </c>
      <c r="B44" t="s">
        <v>157</v>
      </c>
      <c r="C44" t="s">
        <v>243</v>
      </c>
      <c r="D44" t="s">
        <v>277</v>
      </c>
      <c r="E44">
        <v>3</v>
      </c>
      <c r="F44" t="s">
        <v>342</v>
      </c>
    </row>
    <row r="45" spans="1:6" x14ac:dyDescent="0.25">
      <c r="A45" t="s">
        <v>9</v>
      </c>
      <c r="B45" t="s">
        <v>95</v>
      </c>
      <c r="C45" t="s">
        <v>181</v>
      </c>
      <c r="D45" t="s">
        <v>265</v>
      </c>
      <c r="E45">
        <v>4</v>
      </c>
      <c r="F45" t="s">
        <v>343</v>
      </c>
    </row>
    <row r="46" spans="1:6" x14ac:dyDescent="0.25">
      <c r="A46" t="s">
        <v>17</v>
      </c>
      <c r="B46" t="s">
        <v>103</v>
      </c>
      <c r="C46" t="s">
        <v>189</v>
      </c>
      <c r="D46" t="s">
        <v>270</v>
      </c>
      <c r="E46">
        <v>4</v>
      </c>
      <c r="F46" t="s">
        <v>344</v>
      </c>
    </row>
    <row r="47" spans="1:6" x14ac:dyDescent="0.25">
      <c r="A47" t="s">
        <v>20</v>
      </c>
      <c r="B47" t="s">
        <v>106</v>
      </c>
      <c r="C47" t="s">
        <v>192</v>
      </c>
      <c r="D47" t="s">
        <v>272</v>
      </c>
      <c r="E47">
        <v>4</v>
      </c>
      <c r="F47" t="s">
        <v>345</v>
      </c>
    </row>
    <row r="48" spans="1:6" x14ac:dyDescent="0.25">
      <c r="A48" t="s">
        <v>51</v>
      </c>
      <c r="B48" t="s">
        <v>137</v>
      </c>
      <c r="C48" t="s">
        <v>223</v>
      </c>
      <c r="D48" t="s">
        <v>284</v>
      </c>
      <c r="E48">
        <v>4</v>
      </c>
      <c r="F48" t="s">
        <v>346</v>
      </c>
    </row>
    <row r="49" spans="1:6" x14ac:dyDescent="0.25">
      <c r="A49" t="s">
        <v>56</v>
      </c>
      <c r="B49" t="s">
        <v>142</v>
      </c>
      <c r="C49" t="s">
        <v>228</v>
      </c>
      <c r="D49" t="s">
        <v>285</v>
      </c>
      <c r="E49">
        <v>4</v>
      </c>
      <c r="F49" t="s">
        <v>347</v>
      </c>
    </row>
    <row r="50" spans="1:6" x14ac:dyDescent="0.25">
      <c r="A50" t="s">
        <v>69</v>
      </c>
      <c r="B50" t="s">
        <v>155</v>
      </c>
      <c r="C50" t="s">
        <v>241</v>
      </c>
      <c r="D50" t="s">
        <v>274</v>
      </c>
      <c r="E50">
        <v>4</v>
      </c>
      <c r="F50" t="s">
        <v>348</v>
      </c>
    </row>
    <row r="51" spans="1:6" x14ac:dyDescent="0.25">
      <c r="A51" t="s">
        <v>78</v>
      </c>
      <c r="B51" t="s">
        <v>164</v>
      </c>
      <c r="C51" t="s">
        <v>250</v>
      </c>
      <c r="D51" t="s">
        <v>265</v>
      </c>
      <c r="E51">
        <v>4</v>
      </c>
      <c r="F51" t="s">
        <v>349</v>
      </c>
    </row>
    <row r="52" spans="1:6" x14ac:dyDescent="0.25">
      <c r="A52" t="s">
        <v>86</v>
      </c>
      <c r="B52" t="s">
        <v>172</v>
      </c>
      <c r="C52" t="s">
        <v>258</v>
      </c>
      <c r="D52" t="s">
        <v>267</v>
      </c>
      <c r="E52">
        <v>4</v>
      </c>
      <c r="F52" t="s">
        <v>350</v>
      </c>
    </row>
    <row r="53" spans="1:6" x14ac:dyDescent="0.25">
      <c r="A53" t="s">
        <v>90</v>
      </c>
      <c r="B53" t="s">
        <v>176</v>
      </c>
      <c r="C53" t="s">
        <v>262</v>
      </c>
      <c r="D53" t="s">
        <v>295</v>
      </c>
      <c r="E53">
        <v>4</v>
      </c>
      <c r="F53" t="s">
        <v>351</v>
      </c>
    </row>
    <row r="54" spans="1:6" x14ac:dyDescent="0.25">
      <c r="A54" t="s">
        <v>12</v>
      </c>
      <c r="B54" t="s">
        <v>98</v>
      </c>
      <c r="C54" t="s">
        <v>184</v>
      </c>
      <c r="D54" t="s">
        <v>268</v>
      </c>
      <c r="E54">
        <v>5</v>
      </c>
      <c r="F54" t="s">
        <v>352</v>
      </c>
    </row>
    <row r="55" spans="1:6" x14ac:dyDescent="0.25">
      <c r="A55" t="s">
        <v>15</v>
      </c>
      <c r="B55" t="s">
        <v>101</v>
      </c>
      <c r="C55" t="s">
        <v>187</v>
      </c>
      <c r="D55" t="s">
        <v>268</v>
      </c>
      <c r="E55">
        <v>5</v>
      </c>
      <c r="F55" t="s">
        <v>353</v>
      </c>
    </row>
    <row r="56" spans="1:6" x14ac:dyDescent="0.25">
      <c r="A56" t="s">
        <v>27</v>
      </c>
      <c r="B56" t="s">
        <v>113</v>
      </c>
      <c r="C56" t="s">
        <v>199</v>
      </c>
      <c r="D56" t="s">
        <v>272</v>
      </c>
      <c r="E56">
        <v>5</v>
      </c>
      <c r="F56" t="s">
        <v>354</v>
      </c>
    </row>
    <row r="57" spans="1:6" x14ac:dyDescent="0.25">
      <c r="A57" t="s">
        <v>32</v>
      </c>
      <c r="B57" t="s">
        <v>118</v>
      </c>
      <c r="C57" t="s">
        <v>204</v>
      </c>
      <c r="D57" t="s">
        <v>274</v>
      </c>
      <c r="E57">
        <v>5</v>
      </c>
      <c r="F57" t="s">
        <v>355</v>
      </c>
    </row>
    <row r="58" spans="1:6" x14ac:dyDescent="0.25">
      <c r="A58" t="s">
        <v>34</v>
      </c>
      <c r="B58" t="s">
        <v>120</v>
      </c>
      <c r="C58" t="s">
        <v>206</v>
      </c>
      <c r="D58" t="s">
        <v>279</v>
      </c>
      <c r="E58">
        <v>5</v>
      </c>
      <c r="F58" t="s">
        <v>356</v>
      </c>
    </row>
    <row r="59" spans="1:6" x14ac:dyDescent="0.25">
      <c r="A59" t="s">
        <v>45</v>
      </c>
      <c r="B59" t="s">
        <v>131</v>
      </c>
      <c r="C59" t="s">
        <v>217</v>
      </c>
      <c r="D59" t="s">
        <v>282</v>
      </c>
      <c r="E59">
        <v>5</v>
      </c>
      <c r="F59" t="s">
        <v>357</v>
      </c>
    </row>
    <row r="60" spans="1:6" x14ac:dyDescent="0.25">
      <c r="A60" t="s">
        <v>53</v>
      </c>
      <c r="B60" t="s">
        <v>139</v>
      </c>
      <c r="C60" t="s">
        <v>225</v>
      </c>
      <c r="D60" t="s">
        <v>273</v>
      </c>
      <c r="E60">
        <v>5</v>
      </c>
      <c r="F60" t="s">
        <v>358</v>
      </c>
    </row>
    <row r="61" spans="1:6" x14ac:dyDescent="0.25">
      <c r="A61" t="s">
        <v>54</v>
      </c>
      <c r="B61" t="s">
        <v>140</v>
      </c>
      <c r="C61" t="s">
        <v>226</v>
      </c>
      <c r="D61" t="s">
        <v>285</v>
      </c>
      <c r="E61">
        <v>5</v>
      </c>
      <c r="F61" t="s">
        <v>359</v>
      </c>
    </row>
    <row r="62" spans="1:6" x14ac:dyDescent="0.25">
      <c r="A62" t="s">
        <v>57</v>
      </c>
      <c r="B62" t="s">
        <v>143</v>
      </c>
      <c r="C62" t="s">
        <v>229</v>
      </c>
      <c r="D62" t="s">
        <v>275</v>
      </c>
      <c r="E62">
        <v>5</v>
      </c>
      <c r="F62" t="s">
        <v>360</v>
      </c>
    </row>
    <row r="63" spans="1:6" x14ac:dyDescent="0.25">
      <c r="A63" t="s">
        <v>63</v>
      </c>
      <c r="B63" t="s">
        <v>149</v>
      </c>
      <c r="C63" t="s">
        <v>235</v>
      </c>
      <c r="D63" t="s">
        <v>265</v>
      </c>
      <c r="E63">
        <v>5</v>
      </c>
      <c r="F63" t="s">
        <v>361</v>
      </c>
    </row>
    <row r="64" spans="1:6" x14ac:dyDescent="0.25">
      <c r="A64" t="s">
        <v>73</v>
      </c>
      <c r="B64" t="s">
        <v>159</v>
      </c>
      <c r="C64" t="s">
        <v>245</v>
      </c>
      <c r="D64" t="s">
        <v>273</v>
      </c>
      <c r="E64">
        <v>5</v>
      </c>
      <c r="F64" t="s">
        <v>362</v>
      </c>
    </row>
    <row r="65" spans="1:6" x14ac:dyDescent="0.25">
      <c r="A65" t="s">
        <v>74</v>
      </c>
      <c r="B65" t="s">
        <v>160</v>
      </c>
      <c r="C65" t="s">
        <v>246</v>
      </c>
      <c r="D65" t="s">
        <v>289</v>
      </c>
      <c r="E65">
        <v>5</v>
      </c>
      <c r="F65" t="s">
        <v>363</v>
      </c>
    </row>
    <row r="66" spans="1:6" x14ac:dyDescent="0.25">
      <c r="A66" t="s">
        <v>88</v>
      </c>
      <c r="B66" t="s">
        <v>174</v>
      </c>
      <c r="C66" t="s">
        <v>260</v>
      </c>
      <c r="D66" t="s">
        <v>267</v>
      </c>
      <c r="E66">
        <v>5</v>
      </c>
      <c r="F66" t="s">
        <v>364</v>
      </c>
    </row>
    <row r="67" spans="1:6" x14ac:dyDescent="0.25">
      <c r="A67" t="s">
        <v>21</v>
      </c>
      <c r="B67" t="s">
        <v>107</v>
      </c>
      <c r="C67" t="s">
        <v>193</v>
      </c>
      <c r="D67" t="s">
        <v>273</v>
      </c>
      <c r="E67">
        <v>6</v>
      </c>
      <c r="F67" t="s">
        <v>365</v>
      </c>
    </row>
    <row r="68" spans="1:6" x14ac:dyDescent="0.25">
      <c r="A68" t="s">
        <v>41</v>
      </c>
      <c r="B68" t="s">
        <v>127</v>
      </c>
      <c r="C68" t="s">
        <v>213</v>
      </c>
      <c r="D68" t="s">
        <v>268</v>
      </c>
      <c r="E68">
        <v>6</v>
      </c>
      <c r="F68" t="s">
        <v>366</v>
      </c>
    </row>
    <row r="69" spans="1:6" x14ac:dyDescent="0.25">
      <c r="A69" t="s">
        <v>48</v>
      </c>
      <c r="B69" t="s">
        <v>134</v>
      </c>
      <c r="C69" t="s">
        <v>220</v>
      </c>
      <c r="D69" t="s">
        <v>271</v>
      </c>
      <c r="E69">
        <v>6</v>
      </c>
      <c r="F69" t="s">
        <v>367</v>
      </c>
    </row>
    <row r="70" spans="1:6" x14ac:dyDescent="0.25">
      <c r="A70" t="s">
        <v>52</v>
      </c>
      <c r="B70" t="s">
        <v>138</v>
      </c>
      <c r="C70" t="s">
        <v>224</v>
      </c>
      <c r="D70" t="s">
        <v>279</v>
      </c>
      <c r="E70">
        <v>6</v>
      </c>
      <c r="F70" t="s">
        <v>368</v>
      </c>
    </row>
    <row r="71" spans="1:6" x14ac:dyDescent="0.25">
      <c r="A71" t="s">
        <v>65</v>
      </c>
      <c r="B71" t="s">
        <v>151</v>
      </c>
      <c r="C71" t="s">
        <v>237</v>
      </c>
      <c r="D71" t="s">
        <v>278</v>
      </c>
      <c r="E71">
        <v>6</v>
      </c>
      <c r="F71" t="s">
        <v>369</v>
      </c>
    </row>
    <row r="72" spans="1:6" x14ac:dyDescent="0.25">
      <c r="A72" t="s">
        <v>6</v>
      </c>
      <c r="B72" t="s">
        <v>92</v>
      </c>
      <c r="C72" t="s">
        <v>178</v>
      </c>
      <c r="D72" t="s">
        <v>263</v>
      </c>
      <c r="E72">
        <v>7</v>
      </c>
      <c r="F72" t="s">
        <v>370</v>
      </c>
    </row>
    <row r="73" spans="1:6" x14ac:dyDescent="0.25">
      <c r="A73" t="s">
        <v>8</v>
      </c>
      <c r="B73" t="s">
        <v>94</v>
      </c>
      <c r="C73" t="s">
        <v>180</v>
      </c>
      <c r="D73" t="s">
        <v>264</v>
      </c>
      <c r="E73">
        <v>7</v>
      </c>
      <c r="F73" t="s">
        <v>371</v>
      </c>
    </row>
    <row r="74" spans="1:6" x14ac:dyDescent="0.25">
      <c r="A74" t="s">
        <v>19</v>
      </c>
      <c r="B74" t="s">
        <v>105</v>
      </c>
      <c r="C74" t="s">
        <v>191</v>
      </c>
      <c r="D74" t="s">
        <v>272</v>
      </c>
      <c r="E74">
        <v>7</v>
      </c>
      <c r="F74" t="s">
        <v>372</v>
      </c>
    </row>
    <row r="75" spans="1:6" x14ac:dyDescent="0.25">
      <c r="A75" t="s">
        <v>23</v>
      </c>
      <c r="B75" t="s">
        <v>109</v>
      </c>
      <c r="C75" t="s">
        <v>195</v>
      </c>
      <c r="D75" t="s">
        <v>274</v>
      </c>
      <c r="E75">
        <v>7</v>
      </c>
      <c r="F75" t="s">
        <v>373</v>
      </c>
    </row>
    <row r="76" spans="1:6" x14ac:dyDescent="0.25">
      <c r="A76" t="s">
        <v>36</v>
      </c>
      <c r="B76" t="s">
        <v>122</v>
      </c>
      <c r="C76" t="s">
        <v>208</v>
      </c>
      <c r="D76" t="s">
        <v>277</v>
      </c>
      <c r="E76">
        <v>7</v>
      </c>
      <c r="F76" t="s">
        <v>374</v>
      </c>
    </row>
    <row r="77" spans="1:6" x14ac:dyDescent="0.25">
      <c r="A77" t="s">
        <v>43</v>
      </c>
      <c r="B77" t="s">
        <v>129</v>
      </c>
      <c r="C77" t="s">
        <v>215</v>
      </c>
      <c r="D77" t="s">
        <v>272</v>
      </c>
      <c r="E77">
        <v>7</v>
      </c>
      <c r="F77" t="s">
        <v>375</v>
      </c>
    </row>
    <row r="78" spans="1:6" x14ac:dyDescent="0.25">
      <c r="A78" t="s">
        <v>49</v>
      </c>
      <c r="B78" t="s">
        <v>135</v>
      </c>
      <c r="C78" t="s">
        <v>221</v>
      </c>
      <c r="D78" t="s">
        <v>283</v>
      </c>
      <c r="E78">
        <v>7</v>
      </c>
      <c r="F78" t="s">
        <v>376</v>
      </c>
    </row>
    <row r="79" spans="1:6" x14ac:dyDescent="0.25">
      <c r="A79" t="s">
        <v>61</v>
      </c>
      <c r="B79" t="s">
        <v>147</v>
      </c>
      <c r="C79" t="s">
        <v>233</v>
      </c>
      <c r="D79" t="s">
        <v>285</v>
      </c>
      <c r="E79">
        <v>7</v>
      </c>
      <c r="F79" t="s">
        <v>377</v>
      </c>
    </row>
    <row r="80" spans="1:6" x14ac:dyDescent="0.25">
      <c r="A80" t="s">
        <v>10</v>
      </c>
      <c r="B80" t="s">
        <v>96</v>
      </c>
      <c r="C80" t="s">
        <v>182</v>
      </c>
      <c r="D80" t="s">
        <v>266</v>
      </c>
      <c r="E80">
        <v>8</v>
      </c>
      <c r="F80" t="s">
        <v>378</v>
      </c>
    </row>
    <row r="81" spans="1:6" x14ac:dyDescent="0.25">
      <c r="A81" t="s">
        <v>11</v>
      </c>
      <c r="B81" t="s">
        <v>97</v>
      </c>
      <c r="C81" t="s">
        <v>183</v>
      </c>
      <c r="D81" t="s">
        <v>267</v>
      </c>
      <c r="E81">
        <v>8</v>
      </c>
      <c r="F81" t="s">
        <v>379</v>
      </c>
    </row>
    <row r="82" spans="1:6" x14ac:dyDescent="0.25">
      <c r="A82" t="s">
        <v>50</v>
      </c>
      <c r="B82" t="s">
        <v>136</v>
      </c>
      <c r="C82" t="s">
        <v>222</v>
      </c>
      <c r="D82" t="s">
        <v>279</v>
      </c>
      <c r="E82">
        <v>8</v>
      </c>
      <c r="F82" t="s">
        <v>380</v>
      </c>
    </row>
    <row r="83" spans="1:6" x14ac:dyDescent="0.25">
      <c r="A83" t="s">
        <v>64</v>
      </c>
      <c r="B83" t="s">
        <v>150</v>
      </c>
      <c r="C83" t="s">
        <v>236</v>
      </c>
      <c r="D83" t="s">
        <v>266</v>
      </c>
      <c r="E83">
        <v>8</v>
      </c>
      <c r="F83" t="s">
        <v>381</v>
      </c>
    </row>
    <row r="84" spans="1:6" x14ac:dyDescent="0.25">
      <c r="A84" t="s">
        <v>29</v>
      </c>
      <c r="B84" t="s">
        <v>115</v>
      </c>
      <c r="C84" t="s">
        <v>201</v>
      </c>
      <c r="D84" t="s">
        <v>275</v>
      </c>
      <c r="E84">
        <v>9</v>
      </c>
      <c r="F84" t="s">
        <v>382</v>
      </c>
    </row>
    <row r="85" spans="1:6" x14ac:dyDescent="0.25">
      <c r="A85" t="s">
        <v>37</v>
      </c>
      <c r="B85" t="s">
        <v>123</v>
      </c>
      <c r="C85" t="s">
        <v>209</v>
      </c>
      <c r="D85" t="s">
        <v>268</v>
      </c>
      <c r="E85">
        <v>10</v>
      </c>
      <c r="F85" t="s">
        <v>383</v>
      </c>
    </row>
    <row r="86" spans="1:6" x14ac:dyDescent="0.25">
      <c r="A86" t="s">
        <v>60</v>
      </c>
      <c r="B86" t="s">
        <v>146</v>
      </c>
      <c r="C86" t="s">
        <v>232</v>
      </c>
      <c r="D86" t="s">
        <v>263</v>
      </c>
      <c r="E86">
        <v>10</v>
      </c>
      <c r="F86" t="s">
        <v>384</v>
      </c>
    </row>
    <row r="87" spans="1:6" x14ac:dyDescent="0.25">
      <c r="A87" t="s">
        <v>46</v>
      </c>
      <c r="B87" t="s">
        <v>132</v>
      </c>
      <c r="C87" t="s">
        <v>218</v>
      </c>
      <c r="D87" t="s">
        <v>281</v>
      </c>
      <c r="E87">
        <v>23</v>
      </c>
      <c r="F87" t="s">
        <v>385</v>
      </c>
    </row>
  </sheetData>
  <autoFilter ref="A1:E87" xr:uid="{00000000-0001-0000-0000-000000000000}"/>
  <sortState xmlns:xlrd2="http://schemas.microsoft.com/office/spreadsheetml/2017/richdata2" ref="A2:E87">
    <sortCondition ref="E2:E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14AD-392D-4917-AFFE-E43FAC16834B}">
  <dimension ref="A3:B35"/>
  <sheetViews>
    <sheetView workbookViewId="0">
      <selection activeCell="B23" sqref="B23"/>
    </sheetView>
  </sheetViews>
  <sheetFormatPr defaultRowHeight="15" x14ac:dyDescent="0.25"/>
  <cols>
    <col min="1" max="1" width="40.7109375" bestFit="1" customWidth="1"/>
    <col min="2" max="2" width="29.28515625" bestFit="1" customWidth="1"/>
  </cols>
  <sheetData>
    <row r="3" spans="1:2" x14ac:dyDescent="0.25">
      <c r="A3" s="2" t="s">
        <v>296</v>
      </c>
      <c r="B3" t="s">
        <v>298</v>
      </c>
    </row>
    <row r="4" spans="1:2" x14ac:dyDescent="0.25">
      <c r="A4" s="3" t="s">
        <v>280</v>
      </c>
      <c r="B4" s="4">
        <v>1</v>
      </c>
    </row>
    <row r="5" spans="1:2" x14ac:dyDescent="0.25">
      <c r="A5" s="5" t="s">
        <v>304</v>
      </c>
      <c r="B5" s="4">
        <v>1</v>
      </c>
    </row>
    <row r="6" spans="1:2" x14ac:dyDescent="0.25">
      <c r="A6" s="3" t="s">
        <v>264</v>
      </c>
      <c r="B6" s="4">
        <v>3</v>
      </c>
    </row>
    <row r="7" spans="1:2" x14ac:dyDescent="0.25">
      <c r="A7" s="5" t="s">
        <v>314</v>
      </c>
      <c r="B7" s="4">
        <v>1</v>
      </c>
    </row>
    <row r="8" spans="1:2" x14ac:dyDescent="0.25">
      <c r="A8" s="5" t="s">
        <v>313</v>
      </c>
      <c r="B8" s="4">
        <v>1</v>
      </c>
    </row>
    <row r="9" spans="1:2" x14ac:dyDescent="0.25">
      <c r="A9" s="5" t="s">
        <v>307</v>
      </c>
      <c r="B9" s="4">
        <v>1</v>
      </c>
    </row>
    <row r="10" spans="1:2" x14ac:dyDescent="0.25">
      <c r="A10" s="3" t="s">
        <v>285</v>
      </c>
      <c r="B10" s="4">
        <v>1</v>
      </c>
    </row>
    <row r="11" spans="1:2" x14ac:dyDescent="0.25">
      <c r="A11" s="5" t="s">
        <v>311</v>
      </c>
      <c r="B11" s="4">
        <v>1</v>
      </c>
    </row>
    <row r="12" spans="1:2" x14ac:dyDescent="0.25">
      <c r="A12" s="3" t="s">
        <v>263</v>
      </c>
      <c r="B12" s="4">
        <v>1</v>
      </c>
    </row>
    <row r="13" spans="1:2" x14ac:dyDescent="0.25">
      <c r="A13" s="5" t="s">
        <v>306</v>
      </c>
      <c r="B13" s="4">
        <v>1</v>
      </c>
    </row>
    <row r="14" spans="1:2" x14ac:dyDescent="0.25">
      <c r="A14" s="3" t="s">
        <v>288</v>
      </c>
      <c r="B14" s="4">
        <v>1</v>
      </c>
    </row>
    <row r="15" spans="1:2" x14ac:dyDescent="0.25">
      <c r="A15" s="5" t="s">
        <v>308</v>
      </c>
      <c r="B15" s="4">
        <v>1</v>
      </c>
    </row>
    <row r="16" spans="1:2" x14ac:dyDescent="0.25">
      <c r="A16" s="3" t="s">
        <v>277</v>
      </c>
      <c r="B16" s="4">
        <v>1</v>
      </c>
    </row>
    <row r="17" spans="1:2" x14ac:dyDescent="0.25">
      <c r="A17" s="5" t="s">
        <v>302</v>
      </c>
      <c r="B17" s="4">
        <v>1</v>
      </c>
    </row>
    <row r="18" spans="1:2" x14ac:dyDescent="0.25">
      <c r="A18" s="3" t="s">
        <v>273</v>
      </c>
      <c r="B18" s="4">
        <v>1</v>
      </c>
    </row>
    <row r="19" spans="1:2" x14ac:dyDescent="0.25">
      <c r="A19" s="5" t="s">
        <v>310</v>
      </c>
      <c r="B19" s="4">
        <v>1</v>
      </c>
    </row>
    <row r="20" spans="1:2" x14ac:dyDescent="0.25">
      <c r="A20" s="3" t="s">
        <v>268</v>
      </c>
      <c r="B20" s="4">
        <v>1</v>
      </c>
    </row>
    <row r="21" spans="1:2" x14ac:dyDescent="0.25">
      <c r="A21" s="5" t="s">
        <v>300</v>
      </c>
      <c r="B21" s="4">
        <v>1</v>
      </c>
    </row>
    <row r="22" spans="1:2" x14ac:dyDescent="0.25">
      <c r="A22" s="3" t="s">
        <v>265</v>
      </c>
      <c r="B22" s="4">
        <v>1</v>
      </c>
    </row>
    <row r="23" spans="1:2" x14ac:dyDescent="0.25">
      <c r="A23" s="5" t="s">
        <v>312</v>
      </c>
      <c r="B23" s="4">
        <v>1</v>
      </c>
    </row>
    <row r="24" spans="1:2" x14ac:dyDescent="0.25">
      <c r="A24" s="3" t="s">
        <v>292</v>
      </c>
      <c r="B24" s="4">
        <v>2</v>
      </c>
    </row>
    <row r="25" spans="1:2" x14ac:dyDescent="0.25">
      <c r="A25" s="5" t="s">
        <v>316</v>
      </c>
      <c r="B25" s="4">
        <v>1</v>
      </c>
    </row>
    <row r="26" spans="1:2" x14ac:dyDescent="0.25">
      <c r="A26" s="5" t="s">
        <v>315</v>
      </c>
      <c r="B26" s="4">
        <v>1</v>
      </c>
    </row>
    <row r="27" spans="1:2" x14ac:dyDescent="0.25">
      <c r="A27" s="3" t="s">
        <v>271</v>
      </c>
      <c r="B27" s="4">
        <v>1</v>
      </c>
    </row>
    <row r="28" spans="1:2" x14ac:dyDescent="0.25">
      <c r="A28" s="5" t="s">
        <v>301</v>
      </c>
      <c r="B28" s="4">
        <v>1</v>
      </c>
    </row>
    <row r="29" spans="1:2" x14ac:dyDescent="0.25">
      <c r="A29" s="3" t="s">
        <v>278</v>
      </c>
      <c r="B29" s="4">
        <v>1</v>
      </c>
    </row>
    <row r="30" spans="1:2" x14ac:dyDescent="0.25">
      <c r="A30" s="5" t="s">
        <v>303</v>
      </c>
      <c r="B30" s="4">
        <v>1</v>
      </c>
    </row>
    <row r="31" spans="1:2" x14ac:dyDescent="0.25">
      <c r="A31" s="3" t="s">
        <v>287</v>
      </c>
      <c r="B31" s="4">
        <v>1</v>
      </c>
    </row>
    <row r="32" spans="1:2" x14ac:dyDescent="0.25">
      <c r="A32" s="5" t="s">
        <v>309</v>
      </c>
      <c r="B32" s="4">
        <v>1</v>
      </c>
    </row>
    <row r="33" spans="1:2" x14ac:dyDescent="0.25">
      <c r="A33" s="3" t="s">
        <v>286</v>
      </c>
      <c r="B33" s="4">
        <v>1</v>
      </c>
    </row>
    <row r="34" spans="1:2" x14ac:dyDescent="0.25">
      <c r="A34" s="5" t="s">
        <v>305</v>
      </c>
      <c r="B34" s="4">
        <v>1</v>
      </c>
    </row>
    <row r="35" spans="1:2" x14ac:dyDescent="0.25">
      <c r="A35" s="3" t="s">
        <v>297</v>
      </c>
      <c r="B35" s="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571-9D71-40B5-8F4F-B20C00668604}">
  <dimension ref="A1:F18"/>
  <sheetViews>
    <sheetView workbookViewId="0">
      <selection sqref="A1:F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299</v>
      </c>
    </row>
    <row r="2" spans="1:6" x14ac:dyDescent="0.25">
      <c r="A2" t="s">
        <v>13</v>
      </c>
      <c r="B2" t="s">
        <v>99</v>
      </c>
      <c r="C2" t="s">
        <v>185</v>
      </c>
      <c r="D2" t="s">
        <v>268</v>
      </c>
      <c r="E2">
        <v>1</v>
      </c>
      <c r="F2" t="s">
        <v>300</v>
      </c>
    </row>
    <row r="3" spans="1:6" x14ac:dyDescent="0.25">
      <c r="A3" t="s">
        <v>18</v>
      </c>
      <c r="B3" t="s">
        <v>104</v>
      </c>
      <c r="C3" t="s">
        <v>190</v>
      </c>
      <c r="D3" t="s">
        <v>271</v>
      </c>
      <c r="E3">
        <v>1</v>
      </c>
      <c r="F3" t="s">
        <v>301</v>
      </c>
    </row>
    <row r="4" spans="1:6" x14ac:dyDescent="0.25">
      <c r="A4" t="s">
        <v>31</v>
      </c>
      <c r="B4" t="s">
        <v>117</v>
      </c>
      <c r="C4" t="s">
        <v>203</v>
      </c>
      <c r="D4" t="s">
        <v>277</v>
      </c>
      <c r="E4">
        <v>1</v>
      </c>
      <c r="F4" t="s">
        <v>302</v>
      </c>
    </row>
    <row r="5" spans="1:6" x14ac:dyDescent="0.25">
      <c r="A5" t="s">
        <v>33</v>
      </c>
      <c r="B5" t="s">
        <v>119</v>
      </c>
      <c r="C5" t="s">
        <v>205</v>
      </c>
      <c r="D5" t="s">
        <v>278</v>
      </c>
      <c r="E5">
        <v>1</v>
      </c>
      <c r="F5" t="s">
        <v>303</v>
      </c>
    </row>
    <row r="6" spans="1:6" x14ac:dyDescent="0.25">
      <c r="A6" t="s">
        <v>38</v>
      </c>
      <c r="B6" t="s">
        <v>124</v>
      </c>
      <c r="C6" t="s">
        <v>210</v>
      </c>
      <c r="D6" t="s">
        <v>280</v>
      </c>
      <c r="E6">
        <v>1</v>
      </c>
      <c r="F6" t="s">
        <v>304</v>
      </c>
    </row>
    <row r="7" spans="1:6" x14ac:dyDescent="0.25">
      <c r="A7" t="s">
        <v>58</v>
      </c>
      <c r="B7" t="s">
        <v>144</v>
      </c>
      <c r="C7" t="s">
        <v>230</v>
      </c>
      <c r="D7" t="s">
        <v>286</v>
      </c>
      <c r="E7">
        <v>1</v>
      </c>
      <c r="F7" t="s">
        <v>305</v>
      </c>
    </row>
    <row r="8" spans="1:6" x14ac:dyDescent="0.25">
      <c r="A8" t="s">
        <v>59</v>
      </c>
      <c r="B8" t="s">
        <v>145</v>
      </c>
      <c r="C8" t="s">
        <v>231</v>
      </c>
      <c r="D8" t="s">
        <v>263</v>
      </c>
      <c r="E8">
        <v>1</v>
      </c>
      <c r="F8" t="s">
        <v>306</v>
      </c>
    </row>
    <row r="9" spans="1:6" x14ac:dyDescent="0.25">
      <c r="A9" t="s">
        <v>67</v>
      </c>
      <c r="B9" t="s">
        <v>153</v>
      </c>
      <c r="C9" t="s">
        <v>239</v>
      </c>
      <c r="D9" t="s">
        <v>264</v>
      </c>
      <c r="E9">
        <v>1</v>
      </c>
      <c r="F9" t="s">
        <v>307</v>
      </c>
    </row>
    <row r="10" spans="1:6" x14ac:dyDescent="0.25">
      <c r="A10" t="s">
        <v>72</v>
      </c>
      <c r="B10" t="s">
        <v>158</v>
      </c>
      <c r="C10" t="s">
        <v>244</v>
      </c>
      <c r="D10" t="s">
        <v>288</v>
      </c>
      <c r="E10">
        <v>1</v>
      </c>
      <c r="F10" t="s">
        <v>308</v>
      </c>
    </row>
    <row r="11" spans="1:6" x14ac:dyDescent="0.25">
      <c r="A11" t="s">
        <v>75</v>
      </c>
      <c r="B11" t="s">
        <v>161</v>
      </c>
      <c r="C11" t="s">
        <v>247</v>
      </c>
      <c r="D11" t="s">
        <v>287</v>
      </c>
      <c r="E11">
        <v>1</v>
      </c>
      <c r="F11" t="s">
        <v>309</v>
      </c>
    </row>
    <row r="12" spans="1:6" x14ac:dyDescent="0.25">
      <c r="A12" t="s">
        <v>76</v>
      </c>
      <c r="B12" t="s">
        <v>162</v>
      </c>
      <c r="C12" t="s">
        <v>248</v>
      </c>
      <c r="D12" t="s">
        <v>273</v>
      </c>
      <c r="E12">
        <v>1</v>
      </c>
      <c r="F12" t="s">
        <v>310</v>
      </c>
    </row>
    <row r="13" spans="1:6" x14ac:dyDescent="0.25">
      <c r="A13" t="s">
        <v>77</v>
      </c>
      <c r="B13" t="s">
        <v>163</v>
      </c>
      <c r="C13" t="s">
        <v>249</v>
      </c>
      <c r="D13" t="s">
        <v>285</v>
      </c>
      <c r="E13">
        <v>1</v>
      </c>
      <c r="F13" t="s">
        <v>311</v>
      </c>
    </row>
    <row r="14" spans="1:6" x14ac:dyDescent="0.25">
      <c r="A14" t="s">
        <v>79</v>
      </c>
      <c r="B14" t="s">
        <v>165</v>
      </c>
      <c r="C14" t="s">
        <v>251</v>
      </c>
      <c r="D14" t="s">
        <v>265</v>
      </c>
      <c r="E14">
        <v>1</v>
      </c>
      <c r="F14" t="s">
        <v>312</v>
      </c>
    </row>
    <row r="15" spans="1:6" x14ac:dyDescent="0.25">
      <c r="A15" t="s">
        <v>81</v>
      </c>
      <c r="B15" t="s">
        <v>167</v>
      </c>
      <c r="C15" t="s">
        <v>253</v>
      </c>
      <c r="D15" t="s">
        <v>264</v>
      </c>
      <c r="E15">
        <v>1</v>
      </c>
      <c r="F15" t="s">
        <v>313</v>
      </c>
    </row>
    <row r="16" spans="1:6" x14ac:dyDescent="0.25">
      <c r="A16" t="s">
        <v>82</v>
      </c>
      <c r="B16" t="s">
        <v>168</v>
      </c>
      <c r="C16" t="s">
        <v>254</v>
      </c>
      <c r="D16" t="s">
        <v>264</v>
      </c>
      <c r="E16">
        <v>1</v>
      </c>
      <c r="F16" t="s">
        <v>314</v>
      </c>
    </row>
    <row r="17" spans="1:6" x14ac:dyDescent="0.25">
      <c r="A17" t="s">
        <v>84</v>
      </c>
      <c r="B17" t="s">
        <v>170</v>
      </c>
      <c r="C17" t="s">
        <v>256</v>
      </c>
      <c r="D17" t="s">
        <v>292</v>
      </c>
      <c r="E17">
        <v>1</v>
      </c>
      <c r="F17" t="s">
        <v>315</v>
      </c>
    </row>
    <row r="18" spans="1:6" x14ac:dyDescent="0.25">
      <c r="A18" t="s">
        <v>85</v>
      </c>
      <c r="B18" t="s">
        <v>171</v>
      </c>
      <c r="C18" t="s">
        <v>257</v>
      </c>
      <c r="D18" t="s">
        <v>292</v>
      </c>
      <c r="E18">
        <v>1</v>
      </c>
      <c r="F18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Chandrakant Bhalekar</cp:lastModifiedBy>
  <dcterms:created xsi:type="dcterms:W3CDTF">2025-07-03T10:42:16Z</dcterms:created>
  <dcterms:modified xsi:type="dcterms:W3CDTF">2025-07-03T18:00:19Z</dcterms:modified>
</cp:coreProperties>
</file>