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D:\chandrakanb\chandrakanb\Jira Updator\Jira_Update\Child Tickets\"/>
    </mc:Choice>
  </mc:AlternateContent>
  <xr:revisionPtr revIDLastSave="0" documentId="13_ncr:1_{2F6FFF30-7D5E-46BE-A566-BC851ED47EE4}" xr6:coauthVersionLast="47" xr6:coauthVersionMax="47" xr10:uidLastSave="{00000000-0000-0000-0000-000000000000}"/>
  <bookViews>
    <workbookView xWindow="-96" yWindow="-96" windowWidth="23232" windowHeight="12432" activeTab="1" xr2:uid="{00000000-000D-0000-FFFF-FFFF00000000}"/>
  </bookViews>
  <sheets>
    <sheet name="Sheet1" sheetId="1" r:id="rId1"/>
    <sheet name="Jira ID vs No.s Child Ticket" sheetId="3" r:id="rId2"/>
    <sheet name="Sheet2" sheetId="2" r:id="rId3"/>
  </sheets>
  <definedNames>
    <definedName name="_xlnm._FilterDatabase" localSheetId="1" hidden="1">'Jira ID vs No.s Child Ticket'!$A$1:$B$89</definedName>
  </definedNames>
  <calcPr calcId="191029"/>
  <pivotCaches>
    <pivotCache cacheId="5"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<sst xmlns="http://schemas.openxmlformats.org/spreadsheetml/2006/main" count="5281" uniqueCount="1178">
  <si>
    <t>Jira ID</t>
  </si>
  <si>
    <t>Summary</t>
  </si>
  <si>
    <t>KPIT TC ID</t>
  </si>
  <si>
    <t>Bench Number</t>
  </si>
  <si>
    <t>Test Pack Name</t>
  </si>
  <si>
    <t>Parent Status</t>
  </si>
  <si>
    <t>Parent Issue Type</t>
  </si>
  <si>
    <t>Number of Child Tickets</t>
  </si>
  <si>
    <t>Child ticket</t>
  </si>
  <si>
    <t>Child Status</t>
  </si>
  <si>
    <t>Child Summary</t>
  </si>
  <si>
    <t>Child Assignee</t>
  </si>
  <si>
    <t>Child Reporter</t>
  </si>
  <si>
    <t>Child Issue Type</t>
  </si>
  <si>
    <t>OSV-1218</t>
  </si>
  <si>
    <t>OSV-1205</t>
  </si>
  <si>
    <t>OSV-1195</t>
  </si>
  <si>
    <t>OSV-1137</t>
  </si>
  <si>
    <t>OSV-1132</t>
  </si>
  <si>
    <t>OSV-1124</t>
  </si>
  <si>
    <t>OSV-1115</t>
  </si>
  <si>
    <t>OSV-1107</t>
  </si>
  <si>
    <t>OSV-1106</t>
  </si>
  <si>
    <t>OSV-1105</t>
  </si>
  <si>
    <t>OSV-1075</t>
  </si>
  <si>
    <t>OSV-1036</t>
  </si>
  <si>
    <t>OSV-1010</t>
  </si>
  <si>
    <t>OSV-1002</t>
  </si>
  <si>
    <t>OSV-999</t>
  </si>
  <si>
    <t>OSV-994</t>
  </si>
  <si>
    <t>OSV-989</t>
  </si>
  <si>
    <t>OSV-981</t>
  </si>
  <si>
    <t>OSV-980</t>
  </si>
  <si>
    <t>OSV-979</t>
  </si>
  <si>
    <t>OSV-978</t>
  </si>
  <si>
    <t>OSV-970</t>
  </si>
  <si>
    <t>OSV-969</t>
  </si>
  <si>
    <t>OSV-967</t>
  </si>
  <si>
    <t>OSV-964</t>
  </si>
  <si>
    <t>OSV-953</t>
  </si>
  <si>
    <t>OSV-939</t>
  </si>
  <si>
    <t>OSV-920</t>
  </si>
  <si>
    <t>OSV-858</t>
  </si>
  <si>
    <t>OSV-821</t>
  </si>
  <si>
    <t>OSV-710</t>
  </si>
  <si>
    <t>OSV-643</t>
  </si>
  <si>
    <t>OSV-622</t>
  </si>
  <si>
    <t>OSV-614</t>
  </si>
  <si>
    <t>OSV-569</t>
  </si>
  <si>
    <t>OSV-566</t>
  </si>
  <si>
    <t>OSV-560</t>
  </si>
  <si>
    <t>OSV-553</t>
  </si>
  <si>
    <t>OSV-551</t>
  </si>
  <si>
    <t>OSV-525</t>
  </si>
  <si>
    <t>OSV-497</t>
  </si>
  <si>
    <t>OSV-488</t>
  </si>
  <si>
    <t>OSV-485</t>
  </si>
  <si>
    <t>OSV-473</t>
  </si>
  <si>
    <t>OSV-466</t>
  </si>
  <si>
    <t>OSV-462</t>
  </si>
  <si>
    <t>OSV-449</t>
  </si>
  <si>
    <t>OSV-444</t>
  </si>
  <si>
    <t>OSV-439</t>
  </si>
  <si>
    <t>OSV-435</t>
  </si>
  <si>
    <t>OSV-434</t>
  </si>
  <si>
    <t>OSV-433</t>
  </si>
  <si>
    <t>OSV-422</t>
  </si>
  <si>
    <t>OSV-421</t>
  </si>
  <si>
    <t>OSV-416</t>
  </si>
  <si>
    <t>OSV-413</t>
  </si>
  <si>
    <t>OSV-412</t>
  </si>
  <si>
    <t>OSV-411</t>
  </si>
  <si>
    <t>OSV-409</t>
  </si>
  <si>
    <t>OSV-396</t>
  </si>
  <si>
    <t>OSV-393</t>
  </si>
  <si>
    <t>OSV-389</t>
  </si>
  <si>
    <t>OSV-388</t>
  </si>
  <si>
    <t>OSV-379</t>
  </si>
  <si>
    <t>OSV-375</t>
  </si>
  <si>
    <t>OSV-373</t>
  </si>
  <si>
    <t>OSV-372</t>
  </si>
  <si>
    <t>OSV-363</t>
  </si>
  <si>
    <t>OSV-361</t>
  </si>
  <si>
    <t>OSV-355</t>
  </si>
  <si>
    <t>OSV-342</t>
  </si>
  <si>
    <t>OSV-334</t>
  </si>
  <si>
    <t>OSV-323</t>
  </si>
  <si>
    <t>OSV-311</t>
  </si>
  <si>
    <t>OSV-308</t>
  </si>
  <si>
    <t>OSV-306</t>
  </si>
  <si>
    <t>OSV-304</t>
  </si>
  <si>
    <t>OSV-302</t>
  </si>
  <si>
    <t>OSV-301</t>
  </si>
  <si>
    <t>OSV-300</t>
  </si>
  <si>
    <t>OSV-297</t>
  </si>
  <si>
    <t>OSV-295</t>
  </si>
  <si>
    <t>OSV-290</t>
  </si>
  <si>
    <t>OSV-253</t>
  </si>
  <si>
    <t>OSV-217</t>
  </si>
  <si>
    <t>OSV-90</t>
  </si>
  <si>
    <t>OSV-38</t>
  </si>
  <si>
    <t>[DRT][KPIT_TC_DRT_SPCAA_078][Android Auto]</t>
  </si>
  <si>
    <t>[DRT][KPIT_TC_DRT_SPCAA_081][Android Auto]</t>
  </si>
  <si>
    <t>[DRT][KPIT_TC_DRT_SPCAA_083][Common]</t>
  </si>
  <si>
    <t>[DRT][KPIT_TC_DRT_HED_013][System UI]</t>
  </si>
  <si>
    <t>[DRT][KPIT_TC_DRT_BZA_019][USB]</t>
  </si>
  <si>
    <t>[DRT][KPIT_TC_DRT_HMI_001][System UI]</t>
  </si>
  <si>
    <t>[DRT][KPIT_TC_DRT_SUW_005][Set-Up Wizard]</t>
  </si>
  <si>
    <t>[DRT][KPIT_TC_DRT_PRM_011][Profile management]</t>
  </si>
  <si>
    <t>[DRT][KPIT_TC_DRT_PRM_012][Profile management]</t>
  </si>
  <si>
    <t>[DRT][KPIT_TC_DRT_PRM_013][Profile management]</t>
  </si>
  <si>
    <t>[DRT][KPIT_TC_DRT_PRM_015][Touch operation]</t>
  </si>
  <si>
    <t>[DRT][KPIT_TC_DRT_SSR_012][Speech Recognition]</t>
  </si>
  <si>
    <t>[DRT][KPIT_TC_DRT_BTA_053][Bluetooth Audio]</t>
  </si>
  <si>
    <t>[DRT][KPIT_TC_DRT_DEV_017][Developer Diag]</t>
  </si>
  <si>
    <t>[DRT][KPIT_TC_DRT_ANT_010][End of system boot]</t>
  </si>
  <si>
    <t>[DRT][KPIT_TC_DRT_ANT_015][AntiTheft]</t>
  </si>
  <si>
    <t>[DRT][KPIT_TC_DRT_CLK_040][System UI]</t>
  </si>
  <si>
    <t>[DRT][KPIT_TC_DRT_CLK_041][IVI Settings]</t>
  </si>
  <si>
    <t>[DRT][KPIT_TC_DRT_HOM_050][Profile management]</t>
  </si>
  <si>
    <t>[DRT][KPIT_TC_DRT_ANT_017][End of system boot]</t>
  </si>
  <si>
    <t>[DRT][KPIT_TC_DRT_ANT_018][End of system boot]</t>
  </si>
  <si>
    <t>[DRT][KPIT_TC_DRT_ANT_021][AntiTheft]</t>
  </si>
  <si>
    <t>[DRT][KPIT_TC_DRT_ANT_022][AntiTheft]</t>
  </si>
  <si>
    <t>[DRT][KPIT_TC_DRT_ANT_023][End of system boot]</t>
  </si>
  <si>
    <t>[DRT][KPIT_TC_DRT_AMFM_165][Analog Radio]</t>
  </si>
  <si>
    <t>[DRT][KPIT_TC_DRT_AVC_001][Audio Operation]</t>
  </si>
  <si>
    <t>[DRT][KPIT_TC_DRT_KBD_040][Driver Distraction]</t>
  </si>
  <si>
    <t>[DRT][KPIT_TC_DRT_HOM_035][System UI]</t>
  </si>
  <si>
    <t>[DRT][KPIT_TC_DRT_WLC_001][Wireless Charger]</t>
  </si>
  <si>
    <t>[DRT][KPIT_TC_DRT_USB_044][USB]</t>
  </si>
  <si>
    <t>[DRT][KPIT_TC_DRT_SPCAA_051][Android Auto]</t>
  </si>
  <si>
    <t>[DRT][KPIT_TC_DRT_KBD_012][Touch operation]</t>
  </si>
  <si>
    <t>[DRT][KPIT_TC_DRT_PRM_003][Profile management]</t>
  </si>
  <si>
    <t>[DRT][KPIT_TC_DRT_DD_001][Driver Distraction]</t>
  </si>
  <si>
    <t>[DRT][KPIT_TC_DRT_BTA_024][Bluetooth Audio]</t>
  </si>
  <si>
    <t>[DRT][KPIT_TC_DRT_BTA_032][Bluetooth Audio]</t>
  </si>
  <si>
    <t>[DRT][KPIT_TC_DRT_PRM_004][Profile management]</t>
  </si>
  <si>
    <t>[DRT][KPIT_TC_DRT_ANT_004][AntiTheft]</t>
  </si>
  <si>
    <t>[DRT][KPIT_TC_DRT_ANT_002][AntiTheft]</t>
  </si>
  <si>
    <t>[DRT][KPIT_TC_DRT_PRM_006][Profile management]</t>
  </si>
  <si>
    <t>[DRT][KPIT_TC_DRT_DEA_027][Dealer Diag]</t>
  </si>
  <si>
    <t>[DRT][KPIT_TC_DRT_BTA_020][Bluetooth Audio]</t>
  </si>
  <si>
    <t>[DRT][KPIT_TC_DRT_BTA_018][Bluetooth Audio]</t>
  </si>
  <si>
    <t>[DRT][KPIT_TC_DRT_DEV_015][Developer Diag]</t>
  </si>
  <si>
    <t>[DRT][KPIT_TC_DRT_SSR_004][Speech Recognition]</t>
  </si>
  <si>
    <t>[DRT][KPIT_TC_DRT_USB_051][USB]</t>
  </si>
  <si>
    <t>[DRT][KPIT_TC_DRT_HOM_034][USB]</t>
  </si>
  <si>
    <t>[DRT][KPIT_TC_DRT_USB_079][USB]</t>
  </si>
  <si>
    <t>[DRT][KPIT_TC_DRT_CLK_037][Clock]</t>
  </si>
  <si>
    <t>[DRT][KPIT_TC_DRT_MCS_003][System UI]</t>
  </si>
  <si>
    <t>[DRT][KPIT_TC_DRT_MCS_013][System UI]</t>
  </si>
  <si>
    <t>[DRT][KPIT_TC_DRT_MCS_032][System UI]</t>
  </si>
  <si>
    <t>[DRT][KPIT_TC_DRT_AMFM_117][Analog Radio]</t>
  </si>
  <si>
    <t>[DRT][KPIT_TC_DRT_AMFM_112][Analog Radio]</t>
  </si>
  <si>
    <t>[DRT][KPIT_TC_DRT_SPCAA_024][Android Auto]</t>
  </si>
  <si>
    <t>[DRT][KPIT_TC_DRT_SPCAA_010][Android Auto]</t>
  </si>
  <si>
    <t>[DRT][KPIT_TC_DRT_MCS_019][System UI]</t>
  </si>
  <si>
    <t>[DRT][KPIT_TC_DRT_MCS_027][System UI]</t>
  </si>
  <si>
    <t>[DRT][KPIT_TC_DRT_BZA_011][System UI]</t>
  </si>
  <si>
    <t>[DRT][KPIT_TC_DRT_SPCCP_021][CarPlay]</t>
  </si>
  <si>
    <t>[DRT][KPIT_TC_DRT_WLC_013][Wireless Charger]</t>
  </si>
  <si>
    <t>[DRT][KPIT_TC_DRT_VEH_002][Vehicle Settings]</t>
  </si>
  <si>
    <t>[DRT][KPIT_TC_DRT_HED_009][System UI]</t>
  </si>
  <si>
    <t>[DRT][KPIT_TC_DRT_USB_147][USB]</t>
  </si>
  <si>
    <t>[DRT][KPIT_TC_DRT_HOM_031][System UI]</t>
  </si>
  <si>
    <t>[DRT][KPIT_TC_DRT_KBD_003][Touch operation]</t>
  </si>
  <si>
    <t>[DRT][KPIT_TC_DRT_KBD_013][Touch operation]</t>
  </si>
  <si>
    <t>[DRT][KPIT_TC_DRT_USB_014][USB]</t>
  </si>
  <si>
    <t>[DRT][KPIT_TC_DRT_IVI_040][IVI Settings]</t>
  </si>
  <si>
    <t>[DRT][KPIT_TC_DRT_CLK_017][Clock]</t>
  </si>
  <si>
    <t>[DRT][KPIT_TC_DRT_SND_068][Sound]</t>
  </si>
  <si>
    <t>[DRT][KPIT_TC_DRT_VEH_059][Vehicle Settings]</t>
  </si>
  <si>
    <t>[DRT][KPIT_TC_DRT_CLK_035][Clock]</t>
  </si>
  <si>
    <t>[DRT][KPIT_TC_DRT_MCS_020][System UI]</t>
  </si>
  <si>
    <t>[DRT][KPIT_TC_DRT_BZA_001][System UI]</t>
  </si>
  <si>
    <t>[DRT][KPIT_TC_DRT_BZA_003][System UI]</t>
  </si>
  <si>
    <t>[DRT][KPIT_TC_DRT_LNG_012][Language]</t>
  </si>
  <si>
    <t>[DRT][KPIT_TC_DRT_HED_004][System UI]</t>
  </si>
  <si>
    <t>[DRT][KPIT_TC_DRT_HED_002][System UI]</t>
  </si>
  <si>
    <t>[DRT][KPIT_TC_DRT_HFT_005][Hands Free Telephone]</t>
  </si>
  <si>
    <t>[DRT][KPIT_TC_FNC_HMI_0557_0001][System UI]</t>
  </si>
  <si>
    <t>[DRT][KPIT_TC_FNC_HMI_0561_0001][System UI]</t>
  </si>
  <si>
    <t>[DRT][KPIT_TC_FNC_SUW_0005_0001][Set-Up Wizard]</t>
  </si>
  <si>
    <t>[DRT][KPIT_TC_DRT_HFT_046][Hands Free Telephone]</t>
  </si>
  <si>
    <t>[DRT][KPIT_TC_DRT_SUW_003][SetUp Wizard]</t>
  </si>
  <si>
    <t>[DRT][KPIT_TC_DRT_IPD_1193][USB]</t>
  </si>
  <si>
    <t>[DRT][KPIT_TC_DRT_USB_1245][USB]</t>
  </si>
  <si>
    <t>KPIT_TC_DRT_SPCAA_078</t>
  </si>
  <si>
    <t>KPIT_TC_DRT_SPCAA_081</t>
  </si>
  <si>
    <t>KPIT_TC_DRT_SPCAA_083</t>
  </si>
  <si>
    <t>KPIT_TC_DRT_HED_013</t>
  </si>
  <si>
    <t>KPIT_TC_DRT_BZA_019</t>
  </si>
  <si>
    <t>KPIT_TC_DRT_HMI_001</t>
  </si>
  <si>
    <t>KPIT_TC_DRT_SUW_005</t>
  </si>
  <si>
    <t>KPIT_TC_DRT_PRM_011</t>
  </si>
  <si>
    <t>KPIT_TC_DRT_PRM_012</t>
  </si>
  <si>
    <t>KPIT_TC_DRT_PRM_013</t>
  </si>
  <si>
    <t>KPIT_TC_DRT_PRM_015</t>
  </si>
  <si>
    <t>KPIT_TC_DRT_SSR_012</t>
  </si>
  <si>
    <t>KPIT_TC_DRT_BTA_053</t>
  </si>
  <si>
    <t>KPIT_TC_DRT_DEV_017</t>
  </si>
  <si>
    <t>KPIT_TC_DRT_ANT_010</t>
  </si>
  <si>
    <t>KPIT_TC_DRT_ANT_015</t>
  </si>
  <si>
    <t>KPIT_TC_DRT_CLK_040</t>
  </si>
  <si>
    <t>KPIT_TC_DRT_CLK_041</t>
  </si>
  <si>
    <t>KPIT_TC_DRT_HOM_050</t>
  </si>
  <si>
    <t>KPIT_TC_DRT_ANT_017</t>
  </si>
  <si>
    <t>KPIT_TC_DRT_ANT_018</t>
  </si>
  <si>
    <t>KPIT_TC_DRT_ANT_021</t>
  </si>
  <si>
    <t>KPIT_TC_DRT_ANT_022</t>
  </si>
  <si>
    <t>KPIT_TC_DRT_ANT_023</t>
  </si>
  <si>
    <t>KPIT_TC_DRT_AMFM_165</t>
  </si>
  <si>
    <t>KPIT_TC_DRT_AVC_001</t>
  </si>
  <si>
    <t>KPIT_TC_DRT_KBD_040</t>
  </si>
  <si>
    <t>KPIT_TC_DRT_HOM_035</t>
  </si>
  <si>
    <t>KPIT_TC_DRT_WLC_001</t>
  </si>
  <si>
    <t>KPIT_TC_DRT_USB_044</t>
  </si>
  <si>
    <t>KPIT_TC_DRT_SPCAA_051</t>
  </si>
  <si>
    <t>KPIT_TC_DRT_KBD_012</t>
  </si>
  <si>
    <t>KPIT_TC_DRT_PRM_003</t>
  </si>
  <si>
    <t>KPIT_TC_DRT_DD_001</t>
  </si>
  <si>
    <t>KPIT_TC_DRT_BTA_024</t>
  </si>
  <si>
    <t>KPIT_TC_DRT_BTA_032</t>
  </si>
  <si>
    <t>KPIT_TC_DRT_PRM_004</t>
  </si>
  <si>
    <t>KPIT_TC_DRT_ANT_004</t>
  </si>
  <si>
    <t>KPIT_TC_DRT_ANT_002</t>
  </si>
  <si>
    <t>KPIT_TC_DRT_PRM_006</t>
  </si>
  <si>
    <t>KPIT_TC_DRT_DEA_027</t>
  </si>
  <si>
    <t>KPIT_TC_DRT_BTA_020</t>
  </si>
  <si>
    <t>KPIT_TC_DRT_BTA_018</t>
  </si>
  <si>
    <t>KPIT_TC_DRT_DEV_015</t>
  </si>
  <si>
    <t>KPIT_TC_DRT_SSR_004</t>
  </si>
  <si>
    <t>KPIT_TC_DRT_USB_051</t>
  </si>
  <si>
    <t>KPIT_TC_DRT_HOM_034</t>
  </si>
  <si>
    <t>KPIT_TC_DRT_USB_079</t>
  </si>
  <si>
    <t>KPIT_TC_DRT_CLK_037</t>
  </si>
  <si>
    <t>KPIT_TC_DRT_MCS_003</t>
  </si>
  <si>
    <t>KPIT_TC_DRT_MCS_013</t>
  </si>
  <si>
    <t>KPIT_TC_DRT_MCS_032</t>
  </si>
  <si>
    <t>KPIT_TC_DRT_AMFM_117</t>
  </si>
  <si>
    <t>KPIT_TC_DRT_AMFM_112</t>
  </si>
  <si>
    <t>KPIT_TC_DRT_SPCAA_024</t>
  </si>
  <si>
    <t>KPIT_TC_DRT_SPCAA_010</t>
  </si>
  <si>
    <t>KPIT_TC_DRT_MCS_019</t>
  </si>
  <si>
    <t>KPIT_TC_DRT_MCS_027</t>
  </si>
  <si>
    <t>KPIT_TC_DRT_BZA_011</t>
  </si>
  <si>
    <t>KPIT_TC_DRT_SPCCP_021</t>
  </si>
  <si>
    <t>KPIT_TC_DRT_WLC_013</t>
  </si>
  <si>
    <t>KPIT_TC_DRT_VEH_002</t>
  </si>
  <si>
    <t>KPIT_TC_DRT_HED_009</t>
  </si>
  <si>
    <t>KPIT_TC_DRT_USB_147</t>
  </si>
  <si>
    <t>KPIT_TC_DRT_HOM_031</t>
  </si>
  <si>
    <t>KPIT_TC_DRT_KBD_003</t>
  </si>
  <si>
    <t>KPIT_TC_DRT_KBD_013</t>
  </si>
  <si>
    <t>KPIT_TC_DRT_USB_014</t>
  </si>
  <si>
    <t>KPIT_TC_DRT_IVI_040</t>
  </si>
  <si>
    <t>KPIT_TC_DRT_CLK_017</t>
  </si>
  <si>
    <t>KPIT_TC_DRT_SND_068</t>
  </si>
  <si>
    <t>KPIT_TC_DRT_VEH_059</t>
  </si>
  <si>
    <t>KPIT_TC_DRT_CLK_035</t>
  </si>
  <si>
    <t>KPIT_TC_DRT_MCS_020</t>
  </si>
  <si>
    <t>KPIT_TC_DRT_BZA_001</t>
  </si>
  <si>
    <t>KPIT_TC_DRT_BZA_003</t>
  </si>
  <si>
    <t>KPIT_TC_DRT_LNG_012</t>
  </si>
  <si>
    <t>KPIT_TC_DRT_HED_004</t>
  </si>
  <si>
    <t>KPIT_TC_DRT_HED_002</t>
  </si>
  <si>
    <t>KPIT_TC_DRT_HFT_005</t>
  </si>
  <si>
    <t>KPIT_TC_FNC_HMI_0557_0001</t>
  </si>
  <si>
    <t>KPIT_TC_FNC_HMI_0561_0001</t>
  </si>
  <si>
    <t>KPIT_TC_FNC_SUW_0005_0001</t>
  </si>
  <si>
    <t>KPIT_TC_DRT_HFT_046</t>
  </si>
  <si>
    <t>KPIT_TC_DRT_SUW_003</t>
  </si>
  <si>
    <t>KPIT_TC_DRT_IPD_1193</t>
  </si>
  <si>
    <t>KPIT_TC_DRT_USB_1245</t>
  </si>
  <si>
    <t>OSV_Bench01, OSV_Bench03</t>
  </si>
  <si>
    <t>OSV_Bench02, OSV_Bench04</t>
  </si>
  <si>
    <t>B01_08_T90X_Q_KA_Android_Auto</t>
  </si>
  <si>
    <t>B01_05_T90X_Q_KA_Header</t>
  </si>
  <si>
    <t>B01_15_T90X_Q_KA_B-Zone</t>
  </si>
  <si>
    <t>B01_31_T90X_Q_KA_AppleCarplay</t>
  </si>
  <si>
    <t>B01_35_T90X_Q_KA_SUW</t>
  </si>
  <si>
    <t>B01_14_T90X_Q_KA_PRM</t>
  </si>
  <si>
    <t>B01_17_T90X_Q_KA_SSR</t>
  </si>
  <si>
    <t>B01_32_T90X_Q_KA_BTA_iPhone</t>
  </si>
  <si>
    <t>B01_21_T90X_Q_KA_DEV</t>
  </si>
  <si>
    <t>B01_02_T90X_Q_KA_ANT</t>
  </si>
  <si>
    <t>B01_13_T90X_Q_KA_Clock</t>
  </si>
  <si>
    <t>B01_22_T90X_Q_KA_HOME</t>
  </si>
  <si>
    <t>B01_36_T90X_Q_KA_AMFM</t>
  </si>
  <si>
    <t>B04_09_T90X_Q_KA_AVC</t>
  </si>
  <si>
    <t>B01_12_T90X_Q_KA_Software_Keyboard</t>
  </si>
  <si>
    <t>B01_28_T90X_Q_KA_WLC</t>
  </si>
  <si>
    <t>B01_24_T90X_Q_KA_USB_Audio</t>
  </si>
  <si>
    <t>B01_04_T90X_Q_KA_Driver_Distraction</t>
  </si>
  <si>
    <t>B01_03_T90X_Q_KA_BTA</t>
  </si>
  <si>
    <t>B01_09_T90X_Q_KA_DEA</t>
  </si>
  <si>
    <t>B01_26_T90X_Q_KA_SSR</t>
  </si>
  <si>
    <t>B04_22_T90X_Q_KA_HOME</t>
  </si>
  <si>
    <t>B01_07_T90X_Q_KA_MCS</t>
  </si>
  <si>
    <t>B10_11_3BMA_W2_KA_AMFM</t>
  </si>
  <si>
    <t>B01_29_T90X_Q_KA_Vehicle_Setting</t>
  </si>
  <si>
    <t>B04_08_T90X_Q_KA_USB_Audio</t>
  </si>
  <si>
    <t>B01_10_T90X_Q_KA_IVI</t>
  </si>
  <si>
    <t>B01_23_T90X_Q_KA_Sound</t>
  </si>
  <si>
    <t>B01_11_T90X_Q_KA_LNG</t>
  </si>
  <si>
    <t>B04_03_T90X_Q_KA_HFT</t>
  </si>
  <si>
    <t>B01_20_T90X_Q_KA_HMI</t>
  </si>
  <si>
    <t>B01_19_T90X_Q_KA_HFT</t>
  </si>
  <si>
    <t>None</t>
  </si>
  <si>
    <t>B01_01_T90X_Q_KA_USB_Audio</t>
  </si>
  <si>
    <t>TS_Rework_Required_L1</t>
  </si>
  <si>
    <t>N/A</t>
  </si>
  <si>
    <t>OSV-1719</t>
  </si>
  <si>
    <t>OSV-1729</t>
  </si>
  <si>
    <t>OSV-1740</t>
  </si>
  <si>
    <t>OSV-1741</t>
  </si>
  <si>
    <t>OSV-1742</t>
  </si>
  <si>
    <t>OSV-1743</t>
  </si>
  <si>
    <t>OSV-1744</t>
  </si>
  <si>
    <t>OSV-1757</t>
  </si>
  <si>
    <t>OSV-1760</t>
  </si>
  <si>
    <t>OSV-1732</t>
  </si>
  <si>
    <t>OSV-1738</t>
  </si>
  <si>
    <t>OSV-1739</t>
  </si>
  <si>
    <t>OSV-2175</t>
  </si>
  <si>
    <t>OSV-2213</t>
  </si>
  <si>
    <t>OSV-2221</t>
  </si>
  <si>
    <t>OSV-2222</t>
  </si>
  <si>
    <t>OSV-2223</t>
  </si>
  <si>
    <t>OSV-2236</t>
  </si>
  <si>
    <t>OSV-4356</t>
  </si>
  <si>
    <t>OSV-2718</t>
  </si>
  <si>
    <t>OSV-2719</t>
  </si>
  <si>
    <t>OSV-2720</t>
  </si>
  <si>
    <t>OSV-2721</t>
  </si>
  <si>
    <t>OSV-2013</t>
  </si>
  <si>
    <t>OSV-2014</t>
  </si>
  <si>
    <t>OSV-2015</t>
  </si>
  <si>
    <t>OSV-2017</t>
  </si>
  <si>
    <t>OSV-2032</t>
  </si>
  <si>
    <t>OSV-2034</t>
  </si>
  <si>
    <t>OSV-3955</t>
  </si>
  <si>
    <t>OSV-4409</t>
  </si>
  <si>
    <t>OSV-2722</t>
  </si>
  <si>
    <t>OSV-2723</t>
  </si>
  <si>
    <t>OSV-2724</t>
  </si>
  <si>
    <t>OSV-2725</t>
  </si>
  <si>
    <t>OSV-2726</t>
  </si>
  <si>
    <t>OSV-2727</t>
  </si>
  <si>
    <t>OSV-3956</t>
  </si>
  <si>
    <t>OSV-4411</t>
  </si>
  <si>
    <t>OSV-3243</t>
  </si>
  <si>
    <t>OSV-3244</t>
  </si>
  <si>
    <t>OSV-3245</t>
  </si>
  <si>
    <t>OSV-4384</t>
  </si>
  <si>
    <t>OSV-4413</t>
  </si>
  <si>
    <t>OSV-3246</t>
  </si>
  <si>
    <t>OSV-3247</t>
  </si>
  <si>
    <t>OSV-3248</t>
  </si>
  <si>
    <t>OSV-2350</t>
  </si>
  <si>
    <t>OSV-2351</t>
  </si>
  <si>
    <t>OSV-2352</t>
  </si>
  <si>
    <t>OSV-3962</t>
  </si>
  <si>
    <t>OSV-4415</t>
  </si>
  <si>
    <t>OSV-1819</t>
  </si>
  <si>
    <t>OSV-1830</t>
  </si>
  <si>
    <t>OSV-1858</t>
  </si>
  <si>
    <t>OSV-3034</t>
  </si>
  <si>
    <t>OSV-3043</t>
  </si>
  <si>
    <t>OSV-4386</t>
  </si>
  <si>
    <t>OSV-4416</t>
  </si>
  <si>
    <t>OSV-2929</t>
  </si>
  <si>
    <t>OSV-1280</t>
  </si>
  <si>
    <t>OSV-1325</t>
  </si>
  <si>
    <t>OSV-1327</t>
  </si>
  <si>
    <t>OSV-2225</t>
  </si>
  <si>
    <t>OSV-2226</t>
  </si>
  <si>
    <t>OSV-2228</t>
  </si>
  <si>
    <t>OSV-2229</t>
  </si>
  <si>
    <t>OSV-1328</t>
  </si>
  <si>
    <t>OSV-1329</t>
  </si>
  <si>
    <t>OSV-1330</t>
  </si>
  <si>
    <t>OSV-2235</t>
  </si>
  <si>
    <t>OSV-1457</t>
  </si>
  <si>
    <t>OSV-1458</t>
  </si>
  <si>
    <t>OSV-1459</t>
  </si>
  <si>
    <t>OSV-1460</t>
  </si>
  <si>
    <t>OSV-1461</t>
  </si>
  <si>
    <t>OSV-3732</t>
  </si>
  <si>
    <t>OSV-2316</t>
  </si>
  <si>
    <t>OSV-2317</t>
  </si>
  <si>
    <t>OSV-3625</t>
  </si>
  <si>
    <t>OSV-3626</t>
  </si>
  <si>
    <t>OSV-3627</t>
  </si>
  <si>
    <t>OSV-3629</t>
  </si>
  <si>
    <t>OSV-3630</t>
  </si>
  <si>
    <t>OSV-4388</t>
  </si>
  <si>
    <t>OSV-4418</t>
  </si>
  <si>
    <t>OSV-1332</t>
  </si>
  <si>
    <t>OSV-1333</t>
  </si>
  <si>
    <t>OSV-2237</t>
  </si>
  <si>
    <t>OSV-1322</t>
  </si>
  <si>
    <t>OSV-1323</t>
  </si>
  <si>
    <t>OSV-1324</t>
  </si>
  <si>
    <t>OSV-1338</t>
  </si>
  <si>
    <t>OSV-1339</t>
  </si>
  <si>
    <t>OSV-1340</t>
  </si>
  <si>
    <t>OSV-1334</t>
  </si>
  <si>
    <t>OSV-1335</t>
  </si>
  <si>
    <t>OSV-1336</t>
  </si>
  <si>
    <t>OSV-1337</t>
  </si>
  <si>
    <t>OSV-2246</t>
  </si>
  <si>
    <t>OSV-2238</t>
  </si>
  <si>
    <t>OSV-2241</t>
  </si>
  <si>
    <t>OSV-2243</t>
  </si>
  <si>
    <t>OSV-3593</t>
  </si>
  <si>
    <t>OSV-3594</t>
  </si>
  <si>
    <t>OSV-3596</t>
  </si>
  <si>
    <t>OSV-3597</t>
  </si>
  <si>
    <t>OSV-3602</t>
  </si>
  <si>
    <t>OSV-3619</t>
  </si>
  <si>
    <t>OSV-3620</t>
  </si>
  <si>
    <t>OSV-3622</t>
  </si>
  <si>
    <t>OSV-3623</t>
  </si>
  <si>
    <t>OSV-3758</t>
  </si>
  <si>
    <t>OSV-4583</t>
  </si>
  <si>
    <t>OSV-3300</t>
  </si>
  <si>
    <t>OSV-2930</t>
  </si>
  <si>
    <t>OSV-2931</t>
  </si>
  <si>
    <t>OSV-2932</t>
  </si>
  <si>
    <t>OSV-4389</t>
  </si>
  <si>
    <t>OSV-4419</t>
  </si>
  <si>
    <t>OSV-3785</t>
  </si>
  <si>
    <t>OSV-3636</t>
  </si>
  <si>
    <t>OSV-3637</t>
  </si>
  <si>
    <t>OSV-3638</t>
  </si>
  <si>
    <t>OSV-3639</t>
  </si>
  <si>
    <t>OSV-3640</t>
  </si>
  <si>
    <t>OSV-1817</t>
  </si>
  <si>
    <t>OSV-1822</t>
  </si>
  <si>
    <t>OSV-3643</t>
  </si>
  <si>
    <t>OSV-3645</t>
  </si>
  <si>
    <t>OSV-3646</t>
  </si>
  <si>
    <t>OSV-3647</t>
  </si>
  <si>
    <t>OSV-3648</t>
  </si>
  <si>
    <t>OSV-3650</t>
  </si>
  <si>
    <t>OSV-3655</t>
  </si>
  <si>
    <t>OSV-2546</t>
  </si>
  <si>
    <t>OSV-2547</t>
  </si>
  <si>
    <t>OSV-2548</t>
  </si>
  <si>
    <t>OSV-2549</t>
  </si>
  <si>
    <t>OSV-2550</t>
  </si>
  <si>
    <t>OSV-2551</t>
  </si>
  <si>
    <t>OSV-2552</t>
  </si>
  <si>
    <t>OSV-2553</t>
  </si>
  <si>
    <t>OSV-4004</t>
  </si>
  <si>
    <t>OSV-4421</t>
  </si>
  <si>
    <t>OSV-3301</t>
  </si>
  <si>
    <t>OSV-2836</t>
  </si>
  <si>
    <t>OSV-2837</t>
  </si>
  <si>
    <t>OSV-4366</t>
  </si>
  <si>
    <t>OSV-2556</t>
  </si>
  <si>
    <t>OSV-2583</t>
  </si>
  <si>
    <t>OSV-4368</t>
  </si>
  <si>
    <t>OSV-2558</t>
  </si>
  <si>
    <t>OSV-2559</t>
  </si>
  <si>
    <t>OSV-2560</t>
  </si>
  <si>
    <t>OSV-2561</t>
  </si>
  <si>
    <t>OSV-2562</t>
  </si>
  <si>
    <t>OSV-2563</t>
  </si>
  <si>
    <t>OSV-1384</t>
  </si>
  <si>
    <t>OSV-1385</t>
  </si>
  <si>
    <t>OSV-1386</t>
  </si>
  <si>
    <t>OSV-2136</t>
  </si>
  <si>
    <t>OSV-2150</t>
  </si>
  <si>
    <t>OSV-2152</t>
  </si>
  <si>
    <t>OSV-2153</t>
  </si>
  <si>
    <t>OSV-2157</t>
  </si>
  <si>
    <t>OSV-2163</t>
  </si>
  <si>
    <t>OSV-2581</t>
  </si>
  <si>
    <t>OSV-2582</t>
  </si>
  <si>
    <t>OSV-4425</t>
  </si>
  <si>
    <t>OSV-1394</t>
  </si>
  <si>
    <t>OSV-1395</t>
  </si>
  <si>
    <t>OSV-1924</t>
  </si>
  <si>
    <t>OSV-1928</t>
  </si>
  <si>
    <t>OSV-1931</t>
  </si>
  <si>
    <t>OSV-1876</t>
  </si>
  <si>
    <t>OSV-1877</t>
  </si>
  <si>
    <t>OSV-1878</t>
  </si>
  <si>
    <t>OSV-1879</t>
  </si>
  <si>
    <t>OSV-1880</t>
  </si>
  <si>
    <t>OSV-1881</t>
  </si>
  <si>
    <t>OSV-1883</t>
  </si>
  <si>
    <t>OSV-1884</t>
  </si>
  <si>
    <t>OSV-1901</t>
  </si>
  <si>
    <t>OSV-1902</t>
  </si>
  <si>
    <t>OSV-1903</t>
  </si>
  <si>
    <t>OSV-1904</t>
  </si>
  <si>
    <t>OSV-1907</t>
  </si>
  <si>
    <t>OSV-1908</t>
  </si>
  <si>
    <t>OSV-1909</t>
  </si>
  <si>
    <t>OSV-1910</t>
  </si>
  <si>
    <t>OSV-1911</t>
  </si>
  <si>
    <t>OSV-1915</t>
  </si>
  <si>
    <t>OSV-1916</t>
  </si>
  <si>
    <t>OSV-1919</t>
  </si>
  <si>
    <t>OSV-1920</t>
  </si>
  <si>
    <t>OSV-4392</t>
  </si>
  <si>
    <t>OSV-4426</t>
  </si>
  <si>
    <t>OSV-2584</t>
  </si>
  <si>
    <t>OSV-4393</t>
  </si>
  <si>
    <t>OSV-4428</t>
  </si>
  <si>
    <t>OSV-2097</t>
  </si>
  <si>
    <t>OSV-2101</t>
  </si>
  <si>
    <t>OSV-2103</t>
  </si>
  <si>
    <t>OSV-2104</t>
  </si>
  <si>
    <t>OSV-2105</t>
  </si>
  <si>
    <t>OSV-2106</t>
  </si>
  <si>
    <t>OSV-1982</t>
  </si>
  <si>
    <t>OSV-1983</t>
  </si>
  <si>
    <t>OSV-1999</t>
  </si>
  <si>
    <t>OSV-2002</t>
  </si>
  <si>
    <t>OSV-2004</t>
  </si>
  <si>
    <t>OSV-2005</t>
  </si>
  <si>
    <t>OSV-2009</t>
  </si>
  <si>
    <t>OSV-2378</t>
  </si>
  <si>
    <t>OSV-2384</t>
  </si>
  <si>
    <t>OSV-2385</t>
  </si>
  <si>
    <t>OSV-2386</t>
  </si>
  <si>
    <t>OSV-2387</t>
  </si>
  <si>
    <t>OSV-2391</t>
  </si>
  <si>
    <t>OSV-2392</t>
  </si>
  <si>
    <t>OSV-2393</t>
  </si>
  <si>
    <t>OSV-4449</t>
  </si>
  <si>
    <t>OSV-4665</t>
  </si>
  <si>
    <t>OSV-4667</t>
  </si>
  <si>
    <t>OSV-4669</t>
  </si>
  <si>
    <t>OSV-2519</t>
  </si>
  <si>
    <t>OSV-2524</t>
  </si>
  <si>
    <t>OSV-2525</t>
  </si>
  <si>
    <t>OSV-2526</t>
  </si>
  <si>
    <t>OSV-2527</t>
  </si>
  <si>
    <t>OSV-2528</t>
  </si>
  <si>
    <t>OSV-2204</t>
  </si>
  <si>
    <t>OSV-2205</t>
  </si>
  <si>
    <t>OSV-2207</t>
  </si>
  <si>
    <t>OSV-2212</t>
  </si>
  <si>
    <t>OSV-2214</t>
  </si>
  <si>
    <t>OSV-2141</t>
  </si>
  <si>
    <t>OSV-2142</t>
  </si>
  <si>
    <t>OSV-2143</t>
  </si>
  <si>
    <t>OSV-2144</t>
  </si>
  <si>
    <t>OSV-2145</t>
  </si>
  <si>
    <t>OSV-2155</t>
  </si>
  <si>
    <t>OSV-2158</t>
  </si>
  <si>
    <t>OSV-2159</t>
  </si>
  <si>
    <t>OSV-2196</t>
  </si>
  <si>
    <t>OSV-2198</t>
  </si>
  <si>
    <t>OSV-2199</t>
  </si>
  <si>
    <t>OSV-2200</t>
  </si>
  <si>
    <t>OSV-1800</t>
  </si>
  <si>
    <t>OSV-1801</t>
  </si>
  <si>
    <t>OSV-1802</t>
  </si>
  <si>
    <t>OSV-1803</t>
  </si>
  <si>
    <t>OSV-1804</t>
  </si>
  <si>
    <t>OSV-3433</t>
  </si>
  <si>
    <t>OSV-2256</t>
  </si>
  <si>
    <t>OSV-1984</t>
  </si>
  <si>
    <t>OSV-1985</t>
  </si>
  <si>
    <t>OSV-1986</t>
  </si>
  <si>
    <t>OSV-1987</t>
  </si>
  <si>
    <t>OSV-1988</t>
  </si>
  <si>
    <t>OSV-1989</t>
  </si>
  <si>
    <t>OSV-1990</t>
  </si>
  <si>
    <t>OSV-1991</t>
  </si>
  <si>
    <t>OSV-1992</t>
  </si>
  <si>
    <t>OSV-1995</t>
  </si>
  <si>
    <t>OSV-2160</t>
  </si>
  <si>
    <t>OSV-2162</t>
  </si>
  <si>
    <t>OSV-2165</t>
  </si>
  <si>
    <t>OSV-2166</t>
  </si>
  <si>
    <t>OSV-2170</t>
  </si>
  <si>
    <t>OSV-2171</t>
  </si>
  <si>
    <t>OSV-2173</t>
  </si>
  <si>
    <t>OSV-2177</t>
  </si>
  <si>
    <t>OSV-2187</t>
  </si>
  <si>
    <t>OSV-2189</t>
  </si>
  <si>
    <t>OSV-2224</t>
  </si>
  <si>
    <t>OSV-2227</t>
  </si>
  <si>
    <t>OSV-2230</t>
  </si>
  <si>
    <t>OSV-2233</t>
  </si>
  <si>
    <t>OSV-2234</t>
  </si>
  <si>
    <t>OSV-2054</t>
  </si>
  <si>
    <t>OSV-2058</t>
  </si>
  <si>
    <t>OSV-2059</t>
  </si>
  <si>
    <t>OSV-2061</t>
  </si>
  <si>
    <t>OSV-2068</t>
  </si>
  <si>
    <t>OSV-2070</t>
  </si>
  <si>
    <t>OSV-4073</t>
  </si>
  <si>
    <t>OSV-4430</t>
  </si>
  <si>
    <t>OSV-1583</t>
  </si>
  <si>
    <t>OSV-1584</t>
  </si>
  <si>
    <t>OSV-1585</t>
  </si>
  <si>
    <t>OSV-1586</t>
  </si>
  <si>
    <t>OSV-4074</t>
  </si>
  <si>
    <t>OSV-4506</t>
  </si>
  <si>
    <t>OSV-1596</t>
  </si>
  <si>
    <t>OSV-3775</t>
  </si>
  <si>
    <t>OSV-3418</t>
  </si>
  <si>
    <t>OSV-1602</t>
  </si>
  <si>
    <t>OSV-3291</t>
  </si>
  <si>
    <t>OSV-4394</t>
  </si>
  <si>
    <t>OSV-4431</t>
  </si>
  <si>
    <t>OSV-4675</t>
  </si>
  <si>
    <t>OSV-4677</t>
  </si>
  <si>
    <t>OSV-1886</t>
  </si>
  <si>
    <t>OSV-1888</t>
  </si>
  <si>
    <t>OSV-4373</t>
  </si>
  <si>
    <t>OSV-2051</t>
  </si>
  <si>
    <t>OSV-2056</t>
  </si>
  <si>
    <t>OSV-4432</t>
  </si>
  <si>
    <t>OSV-1633</t>
  </si>
  <si>
    <t>OSV-4577</t>
  </si>
  <si>
    <t>OSV-4701</t>
  </si>
  <si>
    <t>OSV-4670</t>
  </si>
  <si>
    <t>OSV-1722</t>
  </si>
  <si>
    <t>OSV-1723</t>
  </si>
  <si>
    <t>OSV-1725</t>
  </si>
  <si>
    <t>OSV-1726</t>
  </si>
  <si>
    <t>OSV-1727</t>
  </si>
  <si>
    <t>OSV-1745</t>
  </si>
  <si>
    <t>OSV-1746</t>
  </si>
  <si>
    <t>OSV-1748</t>
  </si>
  <si>
    <t>OSV-1750</t>
  </si>
  <si>
    <t>OSV-1752</t>
  </si>
  <si>
    <t>OSV-3528</t>
  </si>
  <si>
    <t>OSV-2258</t>
  </si>
  <si>
    <t>OSV-3419</t>
  </si>
  <si>
    <t>OSV-2201</t>
  </si>
  <si>
    <t>OSV-2206</t>
  </si>
  <si>
    <t>OSV-2208</t>
  </si>
  <si>
    <t>OSV-2211</t>
  </si>
  <si>
    <t>OSV-2216</t>
  </si>
  <si>
    <t>OSV-3709</t>
  </si>
  <si>
    <t>OSV-3710</t>
  </si>
  <si>
    <t>OSV-2689</t>
  </si>
  <si>
    <t>OSV-2418</t>
  </si>
  <si>
    <t>OSV-4198</t>
  </si>
  <si>
    <t>OSV-4214</t>
  </si>
  <si>
    <t>OSV-3303</t>
  </si>
  <si>
    <t>OSV-3673</t>
  </si>
  <si>
    <t>OSV-2400</t>
  </si>
  <si>
    <t>OSV-2402</t>
  </si>
  <si>
    <t>OSV-4402</t>
  </si>
  <si>
    <t>OSV-4440</t>
  </si>
  <si>
    <t>OSV-3664</t>
  </si>
  <si>
    <t>OSV-4377</t>
  </si>
  <si>
    <t>OSV-2394</t>
  </si>
  <si>
    <t>OSV-2395</t>
  </si>
  <si>
    <t>OSV-2397</t>
  </si>
  <si>
    <t>OSV-4403</t>
  </si>
  <si>
    <t>OSV-4441</t>
  </si>
  <si>
    <t>OSV-2086</t>
  </si>
  <si>
    <t>OSV-2089</t>
  </si>
  <si>
    <t>OSV-2192</t>
  </si>
  <si>
    <t>OSV-2193</t>
  </si>
  <si>
    <t>OSV-2195</t>
  </si>
  <si>
    <t>OSV-4378</t>
  </si>
  <si>
    <t>Review_Comment_New</t>
  </si>
  <si>
    <t>ISSUE CLOSED</t>
  </si>
  <si>
    <t>STABILIZATION IN PROGRESS</t>
  </si>
  <si>
    <t>TC_Review_Comment_Fixed</t>
  </si>
  <si>
    <t>TC_REVIEW_COMMENT_CLOSED</t>
  </si>
  <si>
    <t>REWORK REQUIRED</t>
  </si>
  <si>
    <t>Naming convention is not as per guideline for FB "Select on Set if Grant Permission popup is displayed"</t>
  </si>
  <si>
    <t>Why FDR is added in Post condition in Test Pack "B01_08_T90X_Q_KA_Android_Auto"</t>
  </si>
  <si>
    <t>Remove extra square bracket from FB "Select ON(USB)]on Android Auto Screen"</t>
  </si>
  <si>
    <t>Naming convention is not as per guideline for FB "Validate [ON (USB/Wireless)] option is Displayed in toned down"</t>
  </si>
  <si>
    <t>Naming convention is not as per guideline for FB "Select Smartphone information on Dealer Diag Screen"</t>
  </si>
  <si>
    <t>Naming convention is not as per guideline for FB "Validate [ON(USB)] option is Displayed in toned down"</t>
  </si>
  <si>
    <t>Add square bracket in FB "Select ON (USB/Wireless) on Android Auto Screen" as in other FB square bracket has been mentioned</t>
  </si>
  <si>
    <t>Change the ROI in FB "Validate [ON(USB)] option is Displayed in toned down"</t>
  </si>
  <si>
    <t>Delete repeated FB "Select ON (USB/Wireless) on Android Auto Screen" and "Validate [ON (USB/Wireless)] option is Displayed in toned down"</t>
  </si>
  <si>
    <t>Why Hardcoded values has been used in FB "Set Brightness Level 11 and Remove Driver_Restriction"?</t>
  </si>
  <si>
    <t>Naming convention is not as per guideline for FB "Set Brightness Level 11 and Remove Driver_Restriction"</t>
  </si>
  <si>
    <t>Why FDR post condition is used in test pack "B01_08_T90X_Q_KA_Android_Auto"?</t>
  </si>
  <si>
    <t>Naming convention is not as per guideline of Pre condition in Test Pack "B01_05_T90X_Q_KA_Header"</t>
  </si>
  <si>
    <t>Naming convention is not as per guideline for FB "Wait for call popup in bzone to close"</t>
  </si>
  <si>
    <t>Remove extra dots which are in Golden image named as "Incoming Call" in FB "Wait till Incoming Call Screen is Displayed"</t>
  </si>
  <si>
    <t>Remove unwanted wait which is in FB "Accept the Incoming Call from ICB, Validate Active Call Screen"</t>
  </si>
  <si>
    <t>In test report FB "Validate Active Call Screen" is missing</t>
  </si>
  <si>
    <t>Check the ROI in FB "Wait for call popup in bzone to close"</t>
  </si>
  <si>
    <t>Check the logic of "IF" in FB "Go to USB from Home Screen"</t>
  </si>
  <si>
    <t>Naming convention is not as per guideline for FB</t>
  </si>
  <si>
    <t>Remove duplicate FBs titled as "Select Home button from MCS (Single Tap)" from Action folder</t>
  </si>
  <si>
    <t>Remove duplicate FBs titled as "Precondition_USB_To Connect USB Device to ICB Port1" from pre and post condition folder which are under "USB Action" folder</t>
  </si>
  <si>
    <t>Naming convention is not as per guideline for Pre and Post condition in Test pack "B03_31_T90X_Q_KA_AppleCarplay, B01_32_T90X_Q_KA_BTA_iPhone"</t>
  </si>
  <si>
    <t>Make the name of Pre condition generic for projection screen. It should not be specific to Android auto or carplay</t>
  </si>
  <si>
    <t>Remove "Copy" word from the pre condition "Precondition_SPCCP_To Connect iPhone as Wireless Carplay-copy" which is in Test pack "B01_32_T90X_Q_KA_AppleCarplay"</t>
  </si>
  <si>
    <t>Test Script is available in Multiple Test Packs. Remove the Test Script from unnecessary Test Packs</t>
  </si>
  <si>
    <t>Naming convention is not as per guideline for mentioned FBs "Wait till Startup Honda Screen is displayed, Validate Startup Honda Logo Animation Screen is displayed"</t>
  </si>
  <si>
    <t>Test case steps and test script are not matching</t>
  </si>
  <si>
    <t>FB "Enter Anti_Theft_Code on Anti_Theft Screen" is not available in report but used in script</t>
  </si>
  <si>
    <t>In attached report TC is fail, attach report for pass TC</t>
  </si>
  <si>
    <t>Precondition in test case "ICB is connected to Wi-Fi" is not added in test script</t>
  </si>
  <si>
    <t>Precondition in test case "Select Yes on Disclaimer screen" is not added in test script</t>
  </si>
  <si>
    <t>FB name "Select Set Up Profile", "Select Next", "Select Accept", "Select Done For Now" is not as per guidelines</t>
  </si>
  <si>
    <t>In FB "Select Cancel on Connect New Device Popup if Displayed" - If popup is not displayed then FB will pass but it should be failed as popup is expected.</t>
  </si>
  <si>
    <t>Test case in zephyr and JIRA not in sync</t>
  </si>
  <si>
    <t>In Test case KPIT_TC_DRT_PRM_007 meaning of ACC cycle is ACC off and IGN off but in this test case only acc cycle is performed and in objective acc cycle is mentioned. In Script ACC and IGN OFF-ON is performed</t>
  </si>
  <si>
    <t>Handle to select ok on disclaimer popup after acc cycle is peformed</t>
  </si>
  <si>
    <t>Handle to select ok on disclaimer popup when guest profile is selected</t>
  </si>
  <si>
    <t>Handle to select ok on disclaimer popup when owner profile is selected</t>
  </si>
  <si>
    <t>Precondition Primary authentication is set as None for Admin user is not set</t>
  </si>
  <si>
    <t>Naming convention is not as per guideline for Pre condition in Test pack titled as "B01_14_T90X_Q_KA_PRM"</t>
  </si>
  <si>
    <t>Remove hardcoded values from FB "Select 1 for 5 Times on Enter PIN Screen"</t>
  </si>
  <si>
    <t>Golden image is not correct in FB "Select 1 for 5 Times on Enter PIN Screen"</t>
  </si>
  <si>
    <t>Remove duplicate test script</t>
  </si>
  <si>
    <t>Please check the format of Post Condition in Test pack "B01_17_T90X_Q_KA_SSR"</t>
  </si>
  <si>
    <t>Please check the spelling of the word "Pop up" in the golden image titled "AA_Google_Assistant_Popup" located in the FB "Validate Google Assistant Popup is Closed"</t>
  </si>
  <si>
    <t xml:space="preserve">In FB "Select iPhone Folder on Bluetooth Audio Music Screen" correct ROI. </t>
  </si>
  <si>
    <t>TS should be part of one test pack only</t>
  </si>
  <si>
    <t>Reframe the FB name "Long Press on Home Button on MCS" as "Long Press the Home Button on MCS"</t>
  </si>
  <si>
    <t>Please attach precondition report along with the TS report.</t>
  </si>
  <si>
    <t>What is the purpose of IFNOT condition in WHILENOT loop?In FB: Select OK if Disclaimer Popup Appears</t>
  </si>
  <si>
    <t xml:space="preserve">FDR logic is used on this test script for disclaimer screen. it needs to be changed. </t>
  </si>
  <si>
    <t>In FB  "Validate Disclaimer Screen is Displayed without wait" use OCR for verification.</t>
  </si>
  <si>
    <t>Rename FB "Validate Disclaimer Screen is Displayed without wait" to "Validate Validate Disclaimer Screen is Displayed "</t>
  </si>
  <si>
    <t xml:space="preserve">In FB "Select Cancel on Connect New Device Popup if Displayed" ROI of "Connect New Device" ROI need to be change, Also simplify logic. </t>
  </si>
  <si>
    <t>For precondition Step 2 Anti-Theft is in released state  need to be handle in test script</t>
  </si>
  <si>
    <t>Battery cycle is performed in the test script we supposed to perform Acc cycle as per micware TS..</t>
  </si>
  <si>
    <t xml:space="preserve">There is not Antitheft screen in the attached report. which is supposed to appear after Acc cycle </t>
  </si>
  <si>
    <t>Precondition to enable AntiTheft screen is not present in tet pack. it needs to be handled.</t>
  </si>
  <si>
    <t>Latest Report does not have match with test steps</t>
  </si>
  <si>
    <t>"Precondition_CLK_Set Date to 01_xx_2030 ", This precondition is not required for this test case.</t>
  </si>
  <si>
    <t>Objective needs to be change as per the latest test case objective (A14).</t>
  </si>
  <si>
    <t>Unwanted Funtion blocks are added such as 1.Go to Home screen page 1</t>
  </si>
  <si>
    <t>No where in the test case is mentioned to set Clock face as Digital. Rename or Remove these Function block "Validate Digital Clock in B-zone"</t>
  </si>
  <si>
    <t>After validation of Clock in B-Zone no need to set the clock faces at the end of TS.</t>
  </si>
  <si>
    <t xml:space="preserve">"Validate Clock Displayed in B-Zone" OCR_Verify_Text command wrongly extracted the text </t>
  </si>
  <si>
    <t>Naming convention is not as per guideline for FBs</t>
  </si>
  <si>
    <t>Naming convention is not as per guideline for Pre condition</t>
  </si>
  <si>
    <t xml:space="preserve">No need of FB "Set Brightness Level 11 and Remove Driver_Restriction" </t>
  </si>
  <si>
    <t>Specific need of FB "Set Day Mode on ICB using CAN Signal"</t>
  </si>
  <si>
    <t>validation of precondition of " The lock screen is active" is missing</t>
  </si>
  <si>
    <t>All Steps all deleted from KITE TS.</t>
  </si>
  <si>
    <t>update required JIRA fields TS created date</t>
  </si>
  <si>
    <t xml:space="preserve">Precondition steps are not added in the Pack level. </t>
  </si>
  <si>
    <t>Break count of While not is 25 in FB" Select Cancel on Connect New Device Popup if Displayed". I should be less than 10. Please modify it.</t>
  </si>
  <si>
    <t>Validation Point of Home screen need to be validated as per test case after ACC cycle.</t>
  </si>
  <si>
    <t>In FB : "Validate Disclaimer Screen is Displayed without wait" While not break count is 15 which is not required.</t>
  </si>
  <si>
    <t>Naming convention of FB: "Validate Disclaimer Screen is Displayed without wait" should change.</t>
  </si>
  <si>
    <t xml:space="preserve">Precondition steps  for validating "Anti-theft deactivated"are missing in the test pack </t>
  </si>
  <si>
    <t>Validation of expected value "The semi-automatic release screen should be displayed" is not added in Test script</t>
  </si>
  <si>
    <t>Break count of the WHILENOT loop is 25 which is too high. it should be less than 10 for ACC cycle. in FB"Select Cancel on Connect New Device Popup if Displayed".".</t>
  </si>
  <si>
    <t>As pe the test case ACC cycle should be performed instead Battery Cycle performed.</t>
  </si>
  <si>
    <t>Anti Theft screen is not display as per the report attached for review. it is clearly false Pass.</t>
  </si>
  <si>
    <t>Precondition should be created to activate  Anti theft screen, before executing test script.</t>
  </si>
  <si>
    <t>Break count of the WHILENOT loop is 36 which is too high. it should be less than 10 for ACC cycle. in FB"Wait till Anti-Theft Screen Appears".</t>
  </si>
  <si>
    <t>Latest report also does not satisfy test step please attach updated one</t>
  </si>
  <si>
    <t>For precondition, Step 2. Anti-Theft is in unlocked state need to be handle</t>
  </si>
  <si>
    <t>Remove FB "Wait 5 Sec"</t>
  </si>
  <si>
    <t>FB "Validate ICB Black Screen" Need to move to boot shutdown feature.</t>
  </si>
  <si>
    <t xml:space="preserve">Remove TS from unnecessary TP </t>
  </si>
  <si>
    <t>In FB "Set Artwork Settings OFF on FM Menu" hardcoded click co-ordinate is used. Please take it from global variable sheet</t>
  </si>
  <si>
    <t>In FB "Set Sound Settings OFF on FM Menu"  hardcoded click co-ordinate is used. Take it from global variable.</t>
  </si>
  <si>
    <t>In FB "Select Artwork Toggle Button on FM Menu Screen" hardcoded coordinate is used.</t>
  </si>
  <si>
    <t>In fb "Select Sound Settings Toggle Button on FM Menu Screen" remove hardcoded clicks.</t>
  </si>
  <si>
    <t>Precondition "HD radio is set to Analog only" is missing.</t>
  </si>
  <si>
    <t xml:space="preserve">Validation point HD Settings screen should be displayed with Analog only setting is missing. </t>
  </si>
  <si>
    <t>Validation point "Sound setting should change to ON" is wrong.</t>
  </si>
  <si>
    <t>Update required JIRA fields  Created date.</t>
  </si>
  <si>
    <t>Name of the Resource image is not matching with the FB name.</t>
  </si>
  <si>
    <t>Test Scripts not as per Input Test Cases, CAN Signals Not sent.</t>
  </si>
  <si>
    <t>Naming convention is not as per guideline for Pre and post condition in Test pack titled as "B01_22_T90X_Q_KA_HOME"</t>
  </si>
  <si>
    <t>Naming convention is not as per guideline for below mentioned FBs</t>
  </si>
  <si>
    <t>Why FDR is performed twice in the Test Pack titled as "B01_22_T90X_Q_KA_HOME"</t>
  </si>
  <si>
    <t>Validation of CAN Signal - C_FREQ: 2256 (87.9MHz) Layout : 1.7-2.0 Incorrect &amp; Input TC also incorrect</t>
  </si>
  <si>
    <t>Validation of "Playing Music 1 from Folder1" is missing.</t>
  </si>
  <si>
    <t xml:space="preserve">Need to remove wait of 2000ms from FB "Validate Music1_Folder2 Song Playing Screen" </t>
  </si>
  <si>
    <t>In FB "Long Press Track Up from SWC" wait can be reduced to 1000ms.</t>
  </si>
  <si>
    <t>Please check can we remove TS "Precondition_Generic_To Set Volume to 20 from Tuner on Dealer Diag Screen" as we increasing vol via SWC</t>
  </si>
  <si>
    <t>Update required JIRA fields TS created on</t>
  </si>
  <si>
    <t>Please check the spelling of the word "Cancelled" in the Golden image titled "Connection Canceled" located in FB "Validate Android Auto Connection Processing Cancellation Error Popup is Displayed"</t>
  </si>
  <si>
    <t>Please check the format of Post condition in Test Pack "B01_08_T90X_Q_KA_Android_Auto"</t>
  </si>
  <si>
    <t xml:space="preserve">At Test Pack level Language is not set as English. </t>
  </si>
  <si>
    <t>Remove hardcoded coordinate is used.</t>
  </si>
  <si>
    <t>Test report is not matching with KITE TS.</t>
  </si>
  <si>
    <t>FB " Validate a Alphabet in the Text Input Area of Keyboard" mismatching with KITE and Report attached</t>
  </si>
  <si>
    <t>In FB " Validate a Alphabet in the Text Input Area of Keyboard" Extra Command  "reset arm" and "image grab"are in If condition Please remove from FB</t>
  </si>
  <si>
    <t>In FB "Validate a Alphabet in the Text Input Area of Keyboard" If.. elseif.. logic is not clear. Please clarify.</t>
  </si>
  <si>
    <t>Update required field TS created on</t>
  </si>
  <si>
    <t>Attached report does not contain correct precondition and result of TC is fail.</t>
  </si>
  <si>
    <t>In FB "Set User Profile to Owner from Header" ELSEIF part mentiond at sequence no 20 not required.</t>
  </si>
  <si>
    <t>Change name of  FB "Validate Owner Profile Active" to "Validate Owner Profile is Active"</t>
  </si>
  <si>
    <t>In FB "Select 1 for 5 Times on Enter PIN Screen" instead of doing click by image for 5 times use repeat block</t>
  </si>
  <si>
    <t>FB "Select Do not show this again on profile setup notification if displayed in Bzone" is not necessary</t>
  </si>
  <si>
    <t>In FB "Wait till Guest Profile Screen appears" in whilenot click on header is not required, instead wait can add.</t>
  </si>
  <si>
    <t>In FB "Wait till Guest Profile Screen appears" breakcounter should be reduced to 3 from 10</t>
  </si>
  <si>
    <t>FB "Select Cancel on Connect New Device Popup if Displayed" is not required</t>
  </si>
  <si>
    <t>Go to Vehicle Setting from Homescreen When Vehicle is in Motion - Please update Click &amp; Swipe cordinates in Global Sheet.</t>
  </si>
  <si>
    <t>For FB "Wait 2 Minutes" use smartwait</t>
  </si>
  <si>
    <t>In FB "Select A Album from Albums Screen" instead of long press perform scroll down and check expected album displayed</t>
  </si>
  <si>
    <t>Wrong Function block name " Go to Bluetooth Audio From Home Screen_TYAW", name of the Fb shows that TYAW variant. Either rename it or  use the different FB for this Funtionality.</t>
  </si>
  <si>
    <t>After validation of expected result, Reboot of Phone 1 An its settings Functions should be in Post codition to the test script. Please change.</t>
  </si>
  <si>
    <t>Instead of FB "Select Header from B-Zone", FB "Select Header from B-Zone untill System Status Screen is Displayed" can be used</t>
  </si>
  <si>
    <t>In FB "Validate No Non-Admin User account is Created" logic is not correct to check no non-admin user account is created. Instead can use check only Owner and Guest is available on screen</t>
  </si>
  <si>
    <t>Instead of FB "Send CAN Signal C_ATR 1 and ATP 0 on Set up Profile Screen" and "Disable Driver Restrictions with VSP as 0 and Park Mode" perform steps to complete set up profile</t>
  </si>
  <si>
    <t>FB "Select Cancel on Connect New Device Popup_FDR" is not related to this TC, instead use Select Cancel on Connect New Device Popup If displayed</t>
  </si>
  <si>
    <t xml:space="preserve">In FB "Wait till Homescreen Appears" Reduce break counter to 2 from 25 </t>
  </si>
  <si>
    <t>In FB "Validate User1 screen with non admin privileges" check both ROI for User 1 and make admin in if block and based on result mark FB as pass or fail.</t>
  </si>
  <si>
    <t xml:space="preserve">Antitheft screen is 'not displayed after performing Battery Cycle. </t>
  </si>
  <si>
    <t>Precondition steps are not added in the Pack level to activate the Antitheft screen.</t>
  </si>
  <si>
    <t>In FB: "Select Cancel on Connect New Device Popup if Displayed" Whilenot loop break count is added as 25. it should be less than 10.</t>
  </si>
  <si>
    <t xml:space="preserve">Need remove FB "Wait 5 Sec" </t>
  </si>
  <si>
    <t>Precondition : Step 2  Anti-Theft is in unlocked state is missing</t>
  </si>
  <si>
    <t>FB "Wait till Anti -Theft Screen Appears" no needed</t>
  </si>
  <si>
    <t>Modify logic for validation of Validate Enter Pin screen is not displayed need to be changed.</t>
  </si>
  <si>
    <t>In FB "Select Cancel on Connect New Device Popup if Displayed" ROI for "Connect New Device" is wrong</t>
  </si>
  <si>
    <t>In FB "Set Brightness Level 11 and Remove Driver_Restriction", No need of setting brightness and and we are only setting speed and park mode. Please modify.</t>
  </si>
  <si>
    <t>FB "Select Cancel on Connect New Device Popup if Displayed" is not necessary as only header need to validate</t>
  </si>
  <si>
    <t>Wait is not required in FB: Enable AID switch.</t>
  </si>
  <si>
    <t>Wait is not required in FB: Validate AID switch is Enabled.</t>
  </si>
  <si>
    <t>Please attach correct test report</t>
  </si>
  <si>
    <t>Once "Validate AID Switch is Enabled" FB is validated then validate "Validate AID Switch Screen" FB. After this change the sequence to "Select Return on Diagnostic Screen, Return To Home Screen from Diagnostic Screen"</t>
  </si>
  <si>
    <t>Delete FBs "Select AID Switch from Monitor Check, Validate AID Switch is Enable" which are located at last 3rd and 4th position</t>
  </si>
  <si>
    <t>"Forget ALready Paired.." Test Pack precondition is not necessary</t>
  </si>
  <si>
    <t>"Connect iPhone as.." Test Pack precondition is a copy. Copy word is present at the end of Precondition name</t>
  </si>
  <si>
    <t>"Set Wireless CarPlay.." Test Pack precondition name is not clear. Needs improvemnet.</t>
  </si>
  <si>
    <t>"Set Volume to 20 from.." Test Pack precondition is used twice in the test pack</t>
  </si>
  <si>
    <t>"Increase Volume by 20 from SWC" Test Pack precondition is used twice in the test pack</t>
  </si>
  <si>
    <t>USB Disconnection Test Pack post condition is not added in the test pack</t>
  </si>
  <si>
    <t>Why USB connection Test Pack precondition is required for this test script ?</t>
  </si>
  <si>
    <t>JIRA Test Pack Name and KITE Test Pack name are not matching</t>
  </si>
  <si>
    <t>CoverArt, title, Metadata can be verified in single FB</t>
  </si>
  <si>
    <t>Instead of Play state - Actual song audio needs to be verified</t>
  </si>
  <si>
    <t>Time Bar should be continued - this validation point is not present in the test script</t>
  </si>
  <si>
    <t>Bluetooth Audio Screen/BTA Main Screen/Bluetooth Audio Music Screen/Bluetooth Audio Basic Screen - inconsistent Screen names used in FBs</t>
  </si>
  <si>
    <t>FB Name should have capital letters to be used for first letter of word except Prepositions For example: after, in, on</t>
  </si>
  <si>
    <t>FB saving locations are not consistent</t>
  </si>
  <si>
    <t>Go to Bluetooth Audio from Home Screen - 3 duplicate FBs are present in the FB Folder</t>
  </si>
  <si>
    <t>Validate A1 Song on iPhone BTA Main Screen, Validate Bluetooth Audio Basic Screen - these 2 FBs can be combined</t>
  </si>
  <si>
    <t>Select Track up button - Wait command is unncessary</t>
  </si>
  <si>
    <t>"Set Wireless CarPlay..", "Precondition_HOME_Register.." Test Pack preconditions - Precondition saving location needs to be corrected</t>
  </si>
  <si>
    <t>"Precondition_2_Remove.." - Precondition naming format should be - &lt;Precondition_Module_"To" Precondition Obj&gt; format</t>
  </si>
  <si>
    <t>Postcondition_BT_To Delete All Paired Bluetooth Devices from ICB - Postconditions are duplicate in AA and BT Test Script folders</t>
  </si>
  <si>
    <t>Android Phone is to be used not iPhone</t>
  </si>
  <si>
    <t>In Testpack"B01_32_T90X_Q_KA_BTA_iPhone" Carplay test cases are added. It is supposed to be BTA test cases.</t>
  </si>
  <si>
    <t>IF command - "Detail Information &amp; Settings" ROI to be corrected</t>
  </si>
  <si>
    <t>FBs should be saved in respective Screen Folder -&gt; Action/Validation Folder</t>
  </si>
  <si>
    <t>Long Press on Home Button in Dealer Diag - IF logic is not required</t>
  </si>
  <si>
    <t>Select Next Using SWC - Wait command is not required</t>
  </si>
  <si>
    <t>Use Long Press by Image instead of Long Press by coordinates</t>
  </si>
  <si>
    <t>Long Press Home Button Diag Screen - this FB should be generic</t>
  </si>
  <si>
    <t>Please check the format of Post condition in test pack "B01_26_T90X_Q_KA_SSR"</t>
  </si>
  <si>
    <t>Do not use hard coded values in FB "Select Android Auto Menu Icon Till Android Auto Main Screen is Displayed". Please consider from Variable sheet.</t>
  </si>
  <si>
    <t>ROI is not correct in FB "Select Android Auto Menu Icon Till Android Auto Main Screen is Displayed"</t>
  </si>
  <si>
    <t>After switching control to robot i.e before "Select Google Assistant Icon on Android Auto Main Screen" FB, add logic of home screen, then click on AA icon</t>
  </si>
  <si>
    <t>FB should be in present tense "Validate Google Assistant Popup Was Displayed on Android Auto Main Screen Before the Incoming Call"</t>
  </si>
  <si>
    <t>Correct the ROI in FB "Wait till Incoming Call Screen on AA screen"</t>
  </si>
  <si>
    <t>Correct the ROI in FB "Validate Google Assistant Popup is Not Displayed on Android Auto Main Screen"</t>
  </si>
  <si>
    <t>Validate USB Playback in Pause State - Verify USB title using OCR</t>
  </si>
  <si>
    <t>Select Play - this FB/Test step is not required as USB Audio playback start automatically</t>
  </si>
  <si>
    <t>Test Script level post condition to play is not required</t>
  </si>
  <si>
    <t>Verify USB Audio playback in mute state and play state in precondition</t>
  </si>
  <si>
    <t>Validate Playback Button is in Playing State - Wait is not required</t>
  </si>
  <si>
    <t>Wait till USB Main screen - Add Music Library icon validation as well</t>
  </si>
  <si>
    <t>Test Script is not present in JIRA mentioned Test Pack</t>
  </si>
  <si>
    <t>KPIT_TC_DRT_USB_051 - Duplicate Test Scripts are present</t>
  </si>
  <si>
    <t>TS Objective not correct as per Zephyr</t>
  </si>
  <si>
    <t>Please upload execution reports for 1 iteration</t>
  </si>
  <si>
    <t>Validation of USB Basic screen, USB is in playing state not performed</t>
  </si>
  <si>
    <t>Set Repeat button to Normal - ROI is incorrect</t>
  </si>
  <si>
    <t>Select Repeat Button on USB Playback Screen - Hard coded click coordinates</t>
  </si>
  <si>
    <t>Set Repeat button to Normal - Hard coded Click coordinates</t>
  </si>
  <si>
    <t>Validate Music2_Folder1 is playing - Verify USB title using OCR</t>
  </si>
  <si>
    <t>Audio Validation is not required for this test script</t>
  </si>
  <si>
    <t>As the audio validation is not required for this test script. Rearrange the TS placement in the Test Pack</t>
  </si>
  <si>
    <t>Golden Image Resolution issue in PDF reports</t>
  </si>
  <si>
    <t>Precondition name format - &lt;Precondition_Module_"To" Precon_Obj&gt;</t>
  </si>
  <si>
    <t>Set Clock Face to Digital - This precondition is used in TP thrice</t>
  </si>
  <si>
    <t>"CLK_Set Date.." - This TP precondition not required for this TS</t>
  </si>
  <si>
    <t xml:space="preserve">Select Clock Card from B-Zone - Generic Card Selection FB to be used </t>
  </si>
  <si>
    <t>Test Pack post condition FDR - image resolution issue in PDF report</t>
  </si>
  <si>
    <t>Why FDR is performed twice in this Test Pack</t>
  </si>
  <si>
    <t>Test Case Objective in Zephyr and KITE are not matching</t>
  </si>
  <si>
    <t>FB Name should have capital letters to be used for first letter</t>
  </si>
  <si>
    <t>Google Assistant shortcut on A-Zone is not required to be verified</t>
  </si>
  <si>
    <t>Home button should not be dragged - Expected result not verified</t>
  </si>
  <si>
    <t>Drag Home Button to Any Other Place on MCS - Wait not required</t>
  </si>
  <si>
    <t>Launch MCS customization Screen - Multiple actions in same FB</t>
  </si>
  <si>
    <t>1.1 Back button should not be dragged - Expected result missing in TS</t>
  </si>
  <si>
    <t>Launch MCS Customize Screen - Multiple Actions in same FB</t>
  </si>
  <si>
    <t>Drag Back Button to Any Other Place on MCS - add exact position</t>
  </si>
  <si>
    <t>Validate Back Button Position not Changed - Rename positively</t>
  </si>
  <si>
    <t>Test Script is present in Multiple Test Packs</t>
  </si>
  <si>
    <t>Why FDR is added as a Test Pack precondition</t>
  </si>
  <si>
    <t>Why we need to delete 3 Presets? Can't we add the new preset at forth position? Discuss with me.</t>
  </si>
  <si>
    <t>"Validate FM Channel 96.3 is.." - Validate Screen Title "AM" as well</t>
  </si>
  <si>
    <t>FB Saving locations are not consistent</t>
  </si>
  <si>
    <t>FB saving location is inappropriate. Please use "Actions" and "Validations" directory and mention screen name in respective parent directory.(Check "Select Stop on AMFM Scan Popup Screen")</t>
  </si>
  <si>
    <t xml:space="preserve">Hardcoded X,Y coordinates are used for CLICK operation in a Function Block " Select Android Auto Menu Icon Till Android Auto Menu Screen is Displayed". Instead use coordinates from variable sheet. </t>
  </si>
  <si>
    <t>Check the format of post condition in Test Pack "B01_08_T90X_Q_KA_Android_Auto"</t>
  </si>
  <si>
    <t>Add space after "Wired" in FB "Validate WiredAndroid Auto Connetion on Manage Device Connection Screen"</t>
  </si>
  <si>
    <t>Correct the spelling of the word "Connection" in FB "Validate WiredAndroid Auto Connetion on Manage Device Connection Screen"</t>
  </si>
  <si>
    <t>Test script and report are not matching</t>
  </si>
  <si>
    <t>ROI is incorrect in FB "Select Continue if Use Contact Names to Improve Calling Popup is Displayed"</t>
  </si>
  <si>
    <t>Why again FB "Select on Set If Grant Permission Popup is Displayed" is used when permission is set?</t>
  </si>
  <si>
    <t>FB name should be written in such a way that name itself defines the purpose of that block. Correct the name of FB "Select Continue if Use Contact Names to Improve Calling Popup is Displayed"</t>
  </si>
  <si>
    <t>Delete "Select on Set If Grant Permission Popup is Displayed, Select on OK if Turn ON the System Location Setting is Displayed, Select Continue if Use Contact Names to Improve Calling Popup is Displayed" FB as it has already being set previously</t>
  </si>
  <si>
    <t>Why this FB is used "Select Android Auto Menu Icon Till Android Auto Main Screen is Displayed"</t>
  </si>
  <si>
    <t>Golden image is not present in FB "Validate WiredAndroid Auto Connetion on Manage Device Connection Screen"</t>
  </si>
  <si>
    <t>Test Case Objective in KITE and in Zephyr are not matching</t>
  </si>
  <si>
    <t>Add BTA Shortcut on MCS on 4th position - Multiple Actions in FB</t>
  </si>
  <si>
    <t>Test Script should start with "Go to Homescreen Page1" FB</t>
  </si>
  <si>
    <t>Add Maps Shortcut on MCS on 4th position - Multiple Actions in FB</t>
  </si>
  <si>
    <t>As per the test case ACC cycle has to be performed on Customization screen</t>
  </si>
  <si>
    <t>After ACC cycle - "why go to Homescreen Page1" is added</t>
  </si>
  <si>
    <t>Wait for 5 seconds - unnecessary wait command</t>
  </si>
  <si>
    <t>"Add BTA Shortcut", "Add Maps shortcut" - Multiple Actions in single FB</t>
  </si>
  <si>
    <t>Add FM, MAP, USB MCS shortcuts - preconditions are unnecessary</t>
  </si>
  <si>
    <t>Go to Homescreen page1 - in TC Home button is selected only once</t>
  </si>
  <si>
    <t>Validate USB Audio Card information is displayed - OCR to be used</t>
  </si>
  <si>
    <t xml:space="preserve">FB Name should have capital letters to be used for first letter of word </t>
  </si>
  <si>
    <t>Select Folder from USB Music Library Screen - Simplify FB</t>
  </si>
  <si>
    <t>All the USB Audio Information should be verified in the Test Script</t>
  </si>
  <si>
    <t>Test Case Objective is not matching in Zephyr and in KITE</t>
  </si>
  <si>
    <t>Test Script is available in Multiple Test Packs. Remove the Test Script from unnecessary Test Packs.</t>
  </si>
  <si>
    <t>Change the name of FB from "Wait till CarPlay Main Screen Displayed" to "Wait till CarPlay Main Screen is Displayed"</t>
  </si>
  <si>
    <t>C_CHARGE_STATUS with value 1 signal not sent. Please rectify the FB name as well post adding the signal.</t>
  </si>
  <si>
    <t>Rename FB to "Validate Wireless Charger Indicator is Lit in Header"</t>
  </si>
  <si>
    <t xml:space="preserve">Rename the directory under Wireless Charger to Action and Validation </t>
  </si>
  <si>
    <t>Each word in FB name should start with capital letters except prepositions. Rectify "Send C_WLCID..." FB accordingly.</t>
  </si>
  <si>
    <t xml:space="preserve">in FB "Go to Vehicle Settings from Home Screen" While not break counter is 5 it is not required. it should be 3 </t>
  </si>
  <si>
    <t>In FB Wait time need to be removed.</t>
  </si>
  <si>
    <t>In FB "Select Header from B-Zone" why no network is validating before clicking hear options. it is wrong complete log of this FB should change.</t>
  </si>
  <si>
    <t>In FB :"Set Repeat Button to Repeat in Folder on USB Playback Screen" While not break count is mentioned as 5 it needs to be reduced.</t>
  </si>
  <si>
    <t>In FB"Set Random Button to OFF on USB Playback Screen", Wrong ROI is using for validating Random Button. Change the ROI to suitable place.</t>
  </si>
  <si>
    <t>Unwanted logic is added in the FB "Validate Bluetooth Audio is Displayed on Home Screen", Need to remove additional commands.</t>
  </si>
  <si>
    <t>Unwanted FB is used at the end of  the test script. No need of it.</t>
  </si>
  <si>
    <t>In FB:"Wait till Phone Basic Screen is Displayed" The WHILENOT loop break count is given as 60. It is too high.</t>
  </si>
  <si>
    <t>Wait time is given as 1000ms in FB: "Wait till Phone Basic Screen is Displayed". Need to reduce it.</t>
  </si>
  <si>
    <t>Multiple Else_IF conditions are used in Validation FB(Validate d character is added on Input Text Area).</t>
  </si>
  <si>
    <t>This test script does not require any External Hardware connection like USB. Hence the sequence of test script in test pack needs to be changed.</t>
  </si>
  <si>
    <t>Detailed reports are missing for review.</t>
  </si>
  <si>
    <t>Unwanted WAIT time is added in FB "Go to USB from Home Screen". Need to remove it.</t>
  </si>
  <si>
    <t>Hardcoded coordinates used for Click command. Need to change it.</t>
  </si>
  <si>
    <t>In FB: "Set Date 01_xx_2031" Hardcoded X,Y Co-ordinates used for Click operations.</t>
  </si>
  <si>
    <t xml:space="preserve">Create a Precondition to set DATE Formate as "MM_DD, YYYY". Remove steps from the test script. </t>
  </si>
  <si>
    <t>In FB: "Select DD.MM.YYYY on Date Format Screen" No need to wait after ResetArm.</t>
  </si>
  <si>
    <t>In FB: "Validate Date Format is Display as Day-of-week MM.DD.YYYY" Wait time is added before ResetArm. It is not required.</t>
  </si>
  <si>
    <t>In FB:"Select Menu on Clock Screen"  in IF condition Wait time is added as 3000ms. it is not required, if required why ?</t>
  </si>
  <si>
    <t>In FB:"Select Play Button on iPod Music Main Screen" this function block is not a valid for this Test script, Ipod is not used for connection.</t>
  </si>
  <si>
    <t>In FB: "Select Default on Bass/Treble Screen", Wait time is not required before Resetarm command.</t>
  </si>
  <si>
    <t>Unwanted resetarm is used at the end of the FB:"Select Reset on Bass / Treble Confirmation Pop_Up Screen".</t>
  </si>
  <si>
    <t>In FB:"Validate Default state of Bass/Treble/midrange", change the format of midrange to Midrange.</t>
  </si>
  <si>
    <t>In FB:"Select Reset on Bass / Treble Confirmation Pop_Up Screen", End of the Fb has Resetarm command. it is not required.</t>
  </si>
  <si>
    <t xml:space="preserve">In FB "Go to Vehicle Settings from Home Screen", Wait time is added after resetarm </t>
  </si>
  <si>
    <t>In FB"Validate Digital Clock Displayed in B-Zone", OCR language set command is used which is not required,</t>
  </si>
  <si>
    <t>Modify the FB"Validate Tips are not Displayed on Customization Screen" to "Validate Tips Screen are not Displayed on Customization Screen</t>
  </si>
  <si>
    <t>Hardcoded wait time is added in FB"Set Digital Clock Face". Please add variable sheet based paramters.</t>
  </si>
  <si>
    <t>Wait time of 3000ms in not required to select Menu button on Clock Screen. Wait time can be reduce or remove.</t>
  </si>
  <si>
    <t>2 time IF conditions are used for same action. Remove the additional IF condition steps in the function block " Select Menu on Clock Screen".</t>
  </si>
  <si>
    <t>In testpack level we set the OCR language as Eng. No need to add it in Validation function block.</t>
  </si>
  <si>
    <t>Hardcoded parameter values are used for SWIPE command in funtion block "Swipe Left B-Zone Card". It should be driven through variable sheet.</t>
  </si>
  <si>
    <t>WHILENOT Break count needs to be reduced.</t>
  </si>
  <si>
    <t>Wait time should be reduced from Fb"Select Cancel (Annuler) on Connect new Device popup when French Language selected".</t>
  </si>
  <si>
    <t>In FB"Validate Image and Name of the active driver is displayed in the header ", Name of the Driver is validated but Image is not validated. Apply validation of Image.</t>
  </si>
  <si>
    <t>In FB"Go to Display Mode from Homescreen", Wait time is added as 2000ms. It is not required in this scenario.</t>
  </si>
  <si>
    <t>All the action commands parameter have Hardcoded Coordinates. Need to modify.</t>
  </si>
  <si>
    <t>Precondition steps are not matching with Zephyr TS, transformation document &amp; Test script steps.</t>
  </si>
  <si>
    <t>Objective of this test script needs to be modified as per the JIRA.</t>
  </si>
  <si>
    <t>Wait time is added at the start of the function block "Go to Profile Setting from Home Screen". It is not required.</t>
  </si>
  <si>
    <t>In FB"Select OK if Disclaimer popup appears" WHILENOT break count is added as 50. Which is too high , reduce it to &lt;20.</t>
  </si>
  <si>
    <t xml:space="preserve">In Function Block"Select 1 on Anti_Theft Screen" for a Click operation,Hardcoded X,Y Coordinates used instead of variable sheet </t>
  </si>
  <si>
    <t>In FB"Select Keep Off on Hey Google Pop Up if displayed after FDR", For click operation Hardcoded X,Y Coordinates are used instead of variable sheet data. it needs to be change.</t>
  </si>
  <si>
    <t>In FB"Set Brightness Level 11 and Remove Driver_Restriction", Click command has Hardcoded X,Y coordinates. Coordinates should be driven through Variable sheet.</t>
  </si>
  <si>
    <t>Naming convention is not as per guideline for Post condition "Postcondition_Generic_Disconnect Devices from ICB" which is in Test pack titled "B01_25_T90X_Q_KA_USB_Audio"</t>
  </si>
  <si>
    <t>Mention correct spelling of the word "English" which is in Pre condition of Test pack titled as "B01_25_T90X_Q_KA_USB_Audio"</t>
  </si>
  <si>
    <t>In Testpack (B01_25_T90X_Q_KA_USB_Audio) IPD test case is added. it should not in present in USB testpack</t>
  </si>
  <si>
    <t>Only for 2 USB test cases we created one testpack. Our test packs are based on the features. Please added the test cases in existing main USB testpack</t>
  </si>
  <si>
    <t>Hardcoded x/y coordinates used for swipe operation in FB "Go to Bluetooth Audio From Home Screen".</t>
  </si>
  <si>
    <t>Vaishnavi Shivaji Kore</t>
  </si>
  <si>
    <t>Unassigned</t>
  </si>
  <si>
    <t>CHANDRAKANT PRADIP BHALEKAR</t>
  </si>
  <si>
    <t>Mohan Reddy Reganti</t>
  </si>
  <si>
    <t>Vitthal Panhalkar</t>
  </si>
  <si>
    <t>Pratham Chaturvedi</t>
  </si>
  <si>
    <t>Sanman sane</t>
  </si>
  <si>
    <t>Akshata Metkar</t>
  </si>
  <si>
    <t>Rohan Kailas Jagtap</t>
  </si>
  <si>
    <t>Pritam Mantri</t>
  </si>
  <si>
    <t>Saurabh Arvind Kulkarni</t>
  </si>
  <si>
    <t>Lumesh Jorwar</t>
  </si>
  <si>
    <t>Yukta Hindurao Rane</t>
  </si>
  <si>
    <t>Review Comments</t>
  </si>
  <si>
    <t>Overnight Issues</t>
  </si>
  <si>
    <t>Row Labels</t>
  </si>
  <si>
    <t>Grand Total</t>
  </si>
  <si>
    <t>Sum of Number of Child Tickets</t>
  </si>
  <si>
    <t>https://jira.honda-ivi.com/secure/Tests.jspa#/testCase/DRTKPIT-T13714</t>
  </si>
  <si>
    <t>DRTKPIT-T13714</t>
  </si>
  <si>
    <t>ZephyrKey</t>
  </si>
  <si>
    <t>DRTKPIT-T12843</t>
  </si>
  <si>
    <t>DRTKPIT-T12856</t>
  </si>
  <si>
    <t>DRTKPIT-T12866</t>
  </si>
  <si>
    <t>DRTKPIT-T12920</t>
  </si>
  <si>
    <t>DRTKPIT-T12925</t>
  </si>
  <si>
    <t>DRTKPIT-T12932</t>
  </si>
  <si>
    <t>DRTKPIT-T12939</t>
  </si>
  <si>
    <t>DRTKPIT-T12947</t>
  </si>
  <si>
    <t>DRTKPIT-T12948</t>
  </si>
  <si>
    <t>DRTKPIT-T12949</t>
  </si>
  <si>
    <t>DRTKPIT-T12979</t>
  </si>
  <si>
    <t>DRTKPIT-T13017</t>
  </si>
  <si>
    <t>DRTKPIT-T13043</t>
  </si>
  <si>
    <t>DRTKPIT-T13051</t>
  </si>
  <si>
    <t>DRTKPIT-T13054</t>
  </si>
  <si>
    <t>DRTKPIT-T13059</t>
  </si>
  <si>
    <t>DRTKPIT-T13064</t>
  </si>
  <si>
    <t>DRTKPIT-T13072</t>
  </si>
  <si>
    <t>DRTKPIT-T13073</t>
  </si>
  <si>
    <t>DRTKPIT-T13074</t>
  </si>
  <si>
    <t>DRTKPIT-T13075</t>
  </si>
  <si>
    <t>DRTKPIT-T13082</t>
  </si>
  <si>
    <t>DRTKPIT-T13083</t>
  </si>
  <si>
    <t>DRTKPIT-T13085</t>
  </si>
  <si>
    <t>DRTKPIT-T13088</t>
  </si>
  <si>
    <t>DRTKPIT-T13099</t>
  </si>
  <si>
    <t>DRTKPIT-T13112</t>
  </si>
  <si>
    <t>DRTKPIT-T13131</t>
  </si>
  <si>
    <t>DRTKPIT-T13187</t>
  </si>
  <si>
    <t>DRTKPIT-T13221</t>
  </si>
  <si>
    <t>DRTKPIT-T13328</t>
  </si>
  <si>
    <t>DRTKPIT-T13394</t>
  </si>
  <si>
    <t>DRTKPIT-T13415</t>
  </si>
  <si>
    <t>DRTKPIT-T13423</t>
  </si>
  <si>
    <t>DRTKPIT-T13468</t>
  </si>
  <si>
    <t>DRTKPIT-T13471</t>
  </si>
  <si>
    <t>DRTKPIT-T13477</t>
  </si>
  <si>
    <t>DRTKPIT-T13484</t>
  </si>
  <si>
    <t>DRTKPIT-T13486</t>
  </si>
  <si>
    <t>DRTKPIT-T13512</t>
  </si>
  <si>
    <t>DRTKPIT-T13540</t>
  </si>
  <si>
    <t>DRTKPIT-T13549</t>
  </si>
  <si>
    <t>DRTKPIT-T13552</t>
  </si>
  <si>
    <t>DRTKPIT-T13564</t>
  </si>
  <si>
    <t>DRTKPIT-T13571</t>
  </si>
  <si>
    <t>DRTKPIT-T13575</t>
  </si>
  <si>
    <t>DRTKPIT-T13588</t>
  </si>
  <si>
    <t>DRTKPIT-T13593</t>
  </si>
  <si>
    <t>DRTKPIT-T13598</t>
  </si>
  <si>
    <t>DRTKPIT-T13602</t>
  </si>
  <si>
    <t>DRTKPIT-T13603</t>
  </si>
  <si>
    <t>DRTKPIT-T13604</t>
  </si>
  <si>
    <t>DRTKPIT-T13615</t>
  </si>
  <si>
    <t>DRTKPIT-T13616</t>
  </si>
  <si>
    <t>DRTKPIT-T13621</t>
  </si>
  <si>
    <t>DRTKPIT-T13624</t>
  </si>
  <si>
    <t>DRTKPIT-T13625</t>
  </si>
  <si>
    <t>DRTKPIT-T13626</t>
  </si>
  <si>
    <t>DRTKPIT-T13628</t>
  </si>
  <si>
    <t>DRTKPIT-T13641</t>
  </si>
  <si>
    <t>DRTKPIT-T13644</t>
  </si>
  <si>
    <t>DRTKPIT-T13648</t>
  </si>
  <si>
    <t>DRTKPIT-T13649</t>
  </si>
  <si>
    <t>DRTKPIT-T13658</t>
  </si>
  <si>
    <t>DRTKPIT-T13662</t>
  </si>
  <si>
    <t>DRTKPIT-T13664</t>
  </si>
  <si>
    <t>DRTKPIT-T13665</t>
  </si>
  <si>
    <t>DRTKPIT-T13674</t>
  </si>
  <si>
    <t>DRTKPIT-T13676</t>
  </si>
  <si>
    <t>DRTKPIT-T13682</t>
  </si>
  <si>
    <t>DRTKPIT-T13695</t>
  </si>
  <si>
    <t>DRTKPIT-T13703</t>
  </si>
  <si>
    <t>DRTKPIT-T13726</t>
  </si>
  <si>
    <t>DRTKPIT-T13729</t>
  </si>
  <si>
    <t>DRTKPIT-T13731</t>
  </si>
  <si>
    <t>DRTKPIT-T13733</t>
  </si>
  <si>
    <t>DRTKPIT-T13735</t>
  </si>
  <si>
    <t>DRTKPIT-T13736</t>
  </si>
  <si>
    <t>DRTKPIT-T13737</t>
  </si>
  <si>
    <t>DRTKPIT-T13740</t>
  </si>
  <si>
    <t>DRTKPIT-T13742</t>
  </si>
  <si>
    <t>DRTKPIT-T13747</t>
  </si>
  <si>
    <t>DRTKPIT-T13783</t>
  </si>
  <si>
    <t>DRTKPIT-T13813</t>
  </si>
  <si>
    <t>DRTKPIT-T13935</t>
  </si>
  <si>
    <t>DRTKPIT-T13982</t>
  </si>
  <si>
    <t>https://jira.honda-ivi.com/secure/Tests.jspa#/testCase/DRTKPIT-T13112</t>
  </si>
  <si>
    <t>https://jira.honda-ivi.com/secure/Tests.jspa#/testCase/DRTKPIT-T13703</t>
  </si>
  <si>
    <t>https://jira.honda-ivi.com/secure/Tests.jspa#/testCase/DRTKPIT-T13742</t>
  </si>
  <si>
    <t>https://jira.honda-ivi.com/secure/Tests.jspa#/testCase/DRTKPIT-T13676</t>
  </si>
  <si>
    <t>https://jira.honda-ivi.com/secure/Tests.jspa#/testCase/DRTKPIT-T13736</t>
  </si>
  <si>
    <t>https://jira.honda-ivi.com/secure/Tests.jspa#/testCase/DRTKPIT-T13649</t>
  </si>
  <si>
    <t>https://jira.honda-ivi.com/secure/Tests.jspa#/testCase/DRTKPIT-T13731</t>
  </si>
  <si>
    <t>https://jira.honda-ivi.com/secure/Tests.jspa#/testCase/DRTKPIT-T13051</t>
  </si>
  <si>
    <t>https://jira.honda-ivi.com/secure/Tests.jspa#/testCase/DRTKPIT-T12948</t>
  </si>
  <si>
    <t>https://jira.honda-ivi.com/secure/Tests.jspa#/testCase/DRTKPIT-T13621</t>
  </si>
  <si>
    <t>https://jira.honda-ivi.com/secure/Tests.jspa#/testCase/DRTKPIT-T13735</t>
  </si>
  <si>
    <t>https://jira.honda-ivi.com/secure/Tests.jspa#/testCase/DRTKPIT-T13616</t>
  </si>
  <si>
    <t>https://jira.honda-ivi.com/secure/Tests.jspa#/testCase/DRTKPIT-T13740</t>
  </si>
  <si>
    <t>https://jira.honda-ivi.com/secure/Tests.jspa#/testCase/DRTKPIT-T13423</t>
  </si>
  <si>
    <t>https://jira.honda-ivi.com/secure/Tests.jspa#/testCase/DRTKPIT-T13726</t>
  </si>
  <si>
    <t>https://jira.honda-ivi.com/secure/Tests.jspa#/testCase/DRTKPIT-T13187</t>
  </si>
  <si>
    <t>https://jira.honda-ivi.com/secure/Tests.jspa#/testCase/DRTKPIT-T13658</t>
  </si>
  <si>
    <t>https://jira.honda-ivi.com/secure/Tests.jspa#/testCase/DRTKPIT-T13783</t>
  </si>
  <si>
    <t>https://jira.honda-ivi.com/secure/Tests.jspa#/testCase/DRTKPIT-T13099</t>
  </si>
  <si>
    <t>https://jira.honda-ivi.com/secure/Tests.jspa#/testCase/DRTKPIT-T12949</t>
  </si>
  <si>
    <t>https://jira.honda-ivi.com/secure/Tests.jspa#/testCase/DRTKPIT-T12843</t>
  </si>
  <si>
    <t>https://jira.honda-ivi.com/secure/Tests.jspa#/testCase/DRTKPIT-T13484</t>
  </si>
  <si>
    <t>https://jira.honda-ivi.com/secure/Tests.jspa#/testCase/DRTKPIT-T13733</t>
  </si>
  <si>
    <t>https://jira.honda-ivi.com/secure/Tests.jspa#/testCase/DRTKPIT-T13328</t>
  </si>
  <si>
    <t>https://jira.honda-ivi.com/secure/Tests.jspa#/testCase/DRTKPIT-T13648</t>
  </si>
  <si>
    <t>https://jira.honda-ivi.com/secure/Tests.jspa#/testCase/DRTKPIT-T13737</t>
  </si>
  <si>
    <t>https://jira.honda-ivi.com/secure/Tests.jspa#/testCase/DRTKPIT-T13072</t>
  </si>
  <si>
    <t>https://jira.honda-ivi.com/secure/Tests.jspa#/testCase/DRTKPIT-T13935</t>
  </si>
  <si>
    <t>https://jira.honda-ivi.com/secure/Tests.jspa#/testCase/DRTKPIT-T13552</t>
  </si>
  <si>
    <t>https://jira.honda-ivi.com/secure/Tests.jspa#/testCase/DRTKPIT-T13665</t>
  </si>
  <si>
    <t>https://jira.honda-ivi.com/secure/Tests.jspa#/testCase/DRTKPIT-T13664</t>
  </si>
  <si>
    <t>https://jira.honda-ivi.com/secure/Tests.jspa#/testCase/DRTKPIT-T13512</t>
  </si>
  <si>
    <t>https://jira.honda-ivi.com/secure/Tests.jspa#/testCase/DRTKPIT-T13074</t>
  </si>
  <si>
    <t>https://jira.honda-ivi.com/secure/Tests.jspa#/testCase/DRTKPIT-T13471</t>
  </si>
  <si>
    <t>https://jira.honda-ivi.com/secure/Tests.jspa#/testCase/DRTKPIT-T12866</t>
  </si>
  <si>
    <t>https://jira.honda-ivi.com/secure/Tests.jspa#/testCase/DRTKPIT-T13017</t>
  </si>
  <si>
    <t>https://jira.honda-ivi.com/secure/Tests.jspa#/testCase/DRTKPIT-T13603</t>
  </si>
  <si>
    <t>https://jira.honda-ivi.com/secure/Tests.jspa#/testCase/DRTKPIT-T13626</t>
  </si>
  <si>
    <t>https://jira.honda-ivi.com/secure/Tests.jspa#/testCase/DRTKPIT-T13085</t>
  </si>
  <si>
    <t>https://jira.honda-ivi.com/secure/Tests.jspa#/testCase/DRTKPIT-T13674</t>
  </si>
  <si>
    <t>https://jira.honda-ivi.com/secure/Tests.jspa#/testCase/DRTKPIT-T13082</t>
  </si>
  <si>
    <t>https://jira.honda-ivi.com/secure/Tests.jspa#/testCase/DRTKPIT-T13468</t>
  </si>
  <si>
    <t>https://jira.honda-ivi.com/secure/Tests.jspa#/testCase/DRTKPIT-T13075</t>
  </si>
  <si>
    <t>https://jira.honda-ivi.com/secure/Tests.jspa#/testCase/DRTKPIT-T13982</t>
  </si>
  <si>
    <t>https://jira.honda-ivi.com/secure/Tests.jspa#/testCase/DRTKPIT-T13043</t>
  </si>
  <si>
    <t>https://jira.honda-ivi.com/secure/Tests.jspa#/testCase/DRTKPIT-T13059</t>
  </si>
  <si>
    <t>https://jira.honda-ivi.com/secure/Tests.jspa#/testCase/DRTKPIT-T13588</t>
  </si>
  <si>
    <t>https://jira.honda-ivi.com/secure/Tests.jspa#/testCase/DRTKPIT-T13747</t>
  </si>
  <si>
    <t>https://jira.honda-ivi.com/secure/Tests.jspa#/testCase/DRTKPIT-T13729</t>
  </si>
  <si>
    <t>https://jira.honda-ivi.com/secure/Tests.jspa#/testCase/DRTKPIT-T12925</t>
  </si>
  <si>
    <t>https://jira.honda-ivi.com/secure/Tests.jspa#/testCase/DRTKPIT-T13662</t>
  </si>
  <si>
    <t>https://jira.honda-ivi.com/secure/Tests.jspa#/testCase/DRTKPIT-T13604</t>
  </si>
  <si>
    <t>https://jira.honda-ivi.com/secure/Tests.jspa#/testCase/DRTKPIT-T13221</t>
  </si>
  <si>
    <t>https://jira.honda-ivi.com/secure/Tests.jspa#/testCase/DRTKPIT-T12979</t>
  </si>
  <si>
    <t>https://jira.honda-ivi.com/secure/Tests.jspa#/testCase/DRTKPIT-T13813</t>
  </si>
  <si>
    <t>https://jira.honda-ivi.com/secure/Tests.jspa#/testCase/DRTKPIT-T13598</t>
  </si>
  <si>
    <t>https://jira.honda-ivi.com/secure/Tests.jspa#/testCase/DRTKPIT-T13615</t>
  </si>
  <si>
    <t>https://jira.honda-ivi.com/secure/Tests.jspa#/testCase/DRTKPIT-T12947</t>
  </si>
  <si>
    <t>https://jira.honda-ivi.com/secure/Tests.jspa#/testCase/DRTKPIT-T13083</t>
  </si>
  <si>
    <t>https://jira.honda-ivi.com/secure/Tests.jspa#/testCase/DRTKPIT-T13628</t>
  </si>
  <si>
    <t>https://jira.honda-ivi.com/secure/Tests.jspa#/testCase/DRTKPIT-T13695</t>
  </si>
  <si>
    <t>https://jira.honda-ivi.com/secure/Tests.jspa#/testCase/DRTKPIT-T13131</t>
  </si>
  <si>
    <t>https://jira.honda-ivi.com/secure/Tests.jspa#/testCase/DRTKPIT-T13540</t>
  </si>
  <si>
    <t>https://jira.honda-ivi.com/secure/Tests.jspa#/testCase/DRTKPIT-T13682</t>
  </si>
  <si>
    <t>https://jira.honda-ivi.com/secure/Tests.jspa#/testCase/DRTKPIT-T13602</t>
  </si>
  <si>
    <t>https://jira.honda-ivi.com/secure/Tests.jspa#/testCase/DRTKPIT-T13644</t>
  </si>
  <si>
    <t>https://jira.honda-ivi.com/secure/Tests.jspa#/testCase/DRTKPIT-T13477</t>
  </si>
  <si>
    <t>https://jira.honda-ivi.com/secure/Tests.jspa#/testCase/DRTKPIT-T13593</t>
  </si>
  <si>
    <t>https://jira.honda-ivi.com/secure/Tests.jspa#/testCase/DRTKPIT-T13564</t>
  </si>
  <si>
    <t>https://jira.honda-ivi.com/secure/Tests.jspa#/testCase/DRTKPIT-T13064</t>
  </si>
  <si>
    <t>https://jira.honda-ivi.com/secure/Tests.jspa#/testCase/DRTKPIT-T13625</t>
  </si>
  <si>
    <t>https://jira.honda-ivi.com/secure/Tests.jspa#/testCase/DRTKPIT-T13571</t>
  </si>
  <si>
    <t>https://jira.honda-ivi.com/secure/Tests.jspa#/testCase/DRTKPIT-T13054</t>
  </si>
  <si>
    <t>https://jira.honda-ivi.com/secure/Tests.jspa#/testCase/DRTKPIT-T13394</t>
  </si>
  <si>
    <t>https://jira.honda-ivi.com/secure/Tests.jspa#/testCase/DRTKPIT-T12856</t>
  </si>
  <si>
    <t>https://jira.honda-ivi.com/secure/Tests.jspa#/testCase/DRTKPIT-T13073</t>
  </si>
  <si>
    <t>https://jira.honda-ivi.com/secure/Tests.jspa#/testCase/DRTKPIT-T13486</t>
  </si>
  <si>
    <t>https://jira.honda-ivi.com/secure/Tests.jspa#/testCase/DRTKPIT-T12920</t>
  </si>
  <si>
    <t>https://jira.honda-ivi.com/secure/Tests.jspa#/testCase/DRTKPIT-T12939</t>
  </si>
  <si>
    <t>https://jira.honda-ivi.com/secure/Tests.jspa#/testCase/DRTKPIT-T13641</t>
  </si>
  <si>
    <t>https://jira.honda-ivi.com/secure/Tests.jspa#/testCase/DRTKPIT-T13575</t>
  </si>
  <si>
    <t>https://jira.honda-ivi.com/secure/Tests.jspa#/testCase/DRTKPIT-T12932</t>
  </si>
  <si>
    <t>https://jira.honda-ivi.com/secure/Tests.jspa#/testCase/DRTKPIT-T13088</t>
  </si>
  <si>
    <t>https://jira.honda-ivi.com/secure/Tests.jspa#/testCase/DRTKPIT-T13415</t>
  </si>
  <si>
    <t>https://jira.honda-ivi.com/secure/Tests.jspa#/testCase/DRTKPIT-T13624</t>
  </si>
  <si>
    <t>https://jira.honda-ivi.com/secure/Tests.jspa#/testCase/DRTKPIT-T13549</t>
  </si>
  <si>
    <t>Zephyr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</si>
</sst>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2" xfId="0" applyFill="1" applyBorder="1"/>
    <xf numFmtId="0" fontId="0" fillId="2" borderId="3" xfId="0" applyFill="1" applyBorder="1"/>
    <xf numFmtId="0" fontId="0" fillId="3" borderId="4" xfId="0" applyFill="1" applyBorder="1"/>
    <xf numFmtId="0" fontId="0" fillId="3" borderId="5" xfId="0" applyFill="1" applyBorder="1"/>
    <xf numFmtId="0" fontId="0" fillId="2" borderId="6" xfId="0" applyFill="1" applyBorder="1"/>
    <xf numFmtId="0" fontId="0" fillId="2" borderId="7" xfId="0" applyFill="1" applyBorder="1"/>
    <xf numFmtId="0" fontId="2" fillId="0" borderId="0" xfId="1"/>
    <xf numFmtId="0" fontId="2" fillId="0" borderId="0" xfId="0" applyFont="1"/>
  </cellXfs>
  <cellStyles count="2">
    <cellStyle name="Hyperlink" xfId="1" builtinId="8"/>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kant Bhalekar" refreshedDate="45842.53782986111" createdVersion="8" refreshedVersion="8" minRefreshableVersion="3" recordCount="357" xr:uid="{747419E8-0E29-42E3-9F30-0C2A8DBA60FF}">
  <cacheSource type="worksheet">
    <worksheetSource ref="A1:N358" sheet="Sheet1"/>
  </cacheSource>
  <cacheFields count="14">
    <cacheField name="Jira ID" numFmtId="0">
      <sharedItems count="87">
        <s v="OSV-1218"/>
        <s v="OSV-1205"/>
        <s v="OSV-1195"/>
        <s v="OSV-1137"/>
        <s v="OSV-1132"/>
        <s v="OSV-1124"/>
        <s v="OSV-1115"/>
        <s v="OSV-1107"/>
        <s v="OSV-1106"/>
        <s v="OSV-1105"/>
        <s v="OSV-1075"/>
        <s v="OSV-1036"/>
        <s v="OSV-1010"/>
        <s v="OSV-1002"/>
        <s v="OSV-999"/>
        <s v="OSV-994"/>
        <s v="OSV-989"/>
        <s v="OSV-981"/>
        <s v="OSV-980"/>
        <s v="OSV-979"/>
        <s v="OSV-978"/>
        <s v="OSV-970"/>
        <s v="OSV-969"/>
        <s v="OSV-967"/>
        <s v="OSV-964"/>
        <s v="OSV-953"/>
        <s v="OSV-939"/>
        <s v="OSV-920"/>
        <s v="OSV-858"/>
        <s v="OSV-821"/>
        <s v="OSV-710"/>
        <s v="OSV-643"/>
        <s v="OSV-622"/>
        <s v="OSV-614"/>
        <s v="OSV-569"/>
        <s v="OSV-566"/>
        <s v="OSV-560"/>
        <s v="OSV-553"/>
        <s v="OSV-551"/>
        <s v="OSV-525"/>
        <s v="OSV-497"/>
        <s v="OSV-488"/>
        <s v="OSV-485"/>
        <s v="OSV-473"/>
        <s v="OSV-466"/>
        <s v="OSV-462"/>
        <s v="OSV-449"/>
        <s v="OSV-444"/>
        <s v="OSV-439"/>
        <s v="OSV-435"/>
        <s v="OSV-434"/>
        <s v="OSV-433"/>
        <s v="OSV-422"/>
        <s v="OSV-421"/>
        <s v="OSV-416"/>
        <s v="OSV-413"/>
        <s v="OSV-412"/>
        <s v="OSV-411"/>
        <s v="OSV-409"/>
        <s v="OSV-396"/>
        <s v="OSV-393"/>
        <s v="OSV-389"/>
        <s v="OSV-388"/>
        <s v="OSV-379"/>
        <s v="OSV-375"/>
        <s v="OSV-373"/>
        <s v="OSV-372"/>
        <s v="OSV-363"/>
        <s v="OSV-361"/>
        <s v="OSV-355"/>
        <s v="OSV-342"/>
        <s v="OSV-334"/>
        <s v="OSV-323"/>
        <s v="OSV-311"/>
        <s v="OSV-308"/>
        <s v="OSV-306"/>
        <s v="OSV-304"/>
        <s v="OSV-302"/>
        <s v="OSV-301"/>
        <s v="OSV-300"/>
        <s v="OSV-297"/>
        <s v="OSV-295"/>
        <s v="OSV-290"/>
        <s v="OSV-253"/>
        <s v="OSV-217"/>
        <s v="OSV-90"/>
        <s v="OSV-38"/>
      </sharedItems>
    </cacheField>
    <cacheField name="Summary" numFmtId="0">
      <sharedItems/>
    </cacheField>
    <cacheField name="KPIT TC ID" numFmtId="0">
      <sharedItems/>
    </cacheField>
    <cacheField name="Bench Number" numFmtId="0">
      <sharedItems/>
    </cacheField>
    <cacheField name="Test Pack Name" numFmtId="0">
      <sharedItems/>
    </cacheField>
    <cacheField name="Parent Status" numFmtId="0">
      <sharedItems/>
    </cacheField>
    <cacheField name="Parent Issue Type" numFmtId="0">
      <sharedItems/>
    </cacheField>
    <cacheField name="Number of Child Tickets" numFmtId="0">
      <sharedItems containsSemiMixedTypes="0" containsString="0" containsNumber="1" containsInteger="1" minValue="1" maxValue="23"/>
    </cacheField>
    <cacheField name="Child ticket" numFmtId="0">
      <sharedItems/>
    </cacheField>
    <cacheField name="Child Status" numFmtId="0">
      <sharedItems/>
    </cacheField>
    <cacheField name="Child Summary" numFmtId="0">
      <sharedItems/>
    </cacheField>
    <cacheField name="Child Assignee" numFmtId="0">
      <sharedItems/>
    </cacheField>
    <cacheField name="Child Reporter" numFmtId="0">
      <sharedItems/>
    </cacheField>
    <cacheField name="Child Issue 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
  <r>
    <x v="0"/>
    <s v="[DRT][KPIT_TC_DRT_SPCAA_078][Android Auto]"/>
    <s v="KPIT_TC_DRT_SPCAA_078"/>
    <s v="OSV_Bench01, OSV_Bench03"/>
    <s v="B01_08_T90X_Q_KA_Android_Auto"/>
    <s v="TS_Rework_Required_L1"/>
    <s v="N/A"/>
    <n v="2"/>
    <s v="OSV-1719"/>
    <s v="Review_Comment_New"/>
    <s v="Naming convention is not as per guideline for FB &quot;Select on Set if Grant Permission popup is displayed&quot;"/>
    <s v="Vaishnavi Shivaji Kore"/>
    <s v="Akshata Metkar"/>
    <s v="Review Comments"/>
  </r>
  <r>
    <x v="0"/>
    <s v="[DRT][KPIT_TC_DRT_SPCAA_078][Android Auto]"/>
    <s v="KPIT_TC_DRT_SPCAA_078"/>
    <s v="OSV_Bench01, OSV_Bench03"/>
    <s v="B01_08_T90X_Q_KA_Android_Auto"/>
    <s v="TS_Rework_Required_L1"/>
    <s v="N/A"/>
    <n v="2"/>
    <s v="OSV-1729"/>
    <s v="Review_Comment_New"/>
    <s v="Why FDR is added in Post condition in Test Pack &quot;B01_08_T90X_Q_KA_Android_Auto&quot;"/>
    <s v="Vaishnavi Shivaji Kore"/>
    <s v="Akshata Metkar"/>
    <s v="Review Comments"/>
  </r>
  <r>
    <x v="1"/>
    <s v="[DRT][KPIT_TC_DRT_SPCAA_081][Android Auto]"/>
    <s v="KPIT_TC_DRT_SPCAA_081"/>
    <s v="OSV_Bench01, OSV_Bench03"/>
    <s v="B01_08_T90X_Q_KA_Android_Auto"/>
    <s v="TS_Rework_Required_L1"/>
    <s v="N/A"/>
    <n v="7"/>
    <s v="OSV-1740"/>
    <s v="Review_Comment_New"/>
    <s v="Remove extra square bracket from FB &quot;Select ON(USB)]on Android Auto Screen&quot;"/>
    <s v="Vaishnavi Shivaji Kore"/>
    <s v="Akshata Metkar"/>
    <s v="Review Comments"/>
  </r>
  <r>
    <x v="1"/>
    <s v="[DRT][KPIT_TC_DRT_SPCAA_081][Android Auto]"/>
    <s v="KPIT_TC_DRT_SPCAA_081"/>
    <s v="OSV_Bench01, OSV_Bench03"/>
    <s v="B01_08_T90X_Q_KA_Android_Auto"/>
    <s v="TS_Rework_Required_L1"/>
    <s v="N/A"/>
    <n v="7"/>
    <s v="OSV-1741"/>
    <s v="Review_Comment_New"/>
    <s v="Naming convention is not as per guideline for FB &quot;Validate [ON (USB/Wireless)] option is Displayed in toned down&quot;"/>
    <s v="Unassigned"/>
    <s v="Akshata Metkar"/>
    <s v="Review Comments"/>
  </r>
  <r>
    <x v="1"/>
    <s v="[DRT][KPIT_TC_DRT_SPCAA_081][Android Auto]"/>
    <s v="KPIT_TC_DRT_SPCAA_081"/>
    <s v="OSV_Bench01, OSV_Bench03"/>
    <s v="B01_08_T90X_Q_KA_Android_Auto"/>
    <s v="TS_Rework_Required_L1"/>
    <s v="N/A"/>
    <n v="7"/>
    <s v="OSV-1742"/>
    <s v="Review_Comment_New"/>
    <s v="Naming convention is not as per guideline for FB &quot;Select Smartphone information on Dealer Diag Screen&quot;"/>
    <s v="Unassigned"/>
    <s v="Akshata Metkar"/>
    <s v="Review Comments"/>
  </r>
  <r>
    <x v="1"/>
    <s v="[DRT][KPIT_TC_DRT_SPCAA_081][Android Auto]"/>
    <s v="KPIT_TC_DRT_SPCAA_081"/>
    <s v="OSV_Bench01, OSV_Bench03"/>
    <s v="B01_08_T90X_Q_KA_Android_Auto"/>
    <s v="TS_Rework_Required_L1"/>
    <s v="N/A"/>
    <n v="7"/>
    <s v="OSV-1743"/>
    <s v="Review_Comment_New"/>
    <s v="Naming convention is not as per guideline for FB &quot;Validate [ON(USB)] option is Displayed in toned down&quot;"/>
    <s v="Unassigned"/>
    <s v="Akshata Metkar"/>
    <s v="Review Comments"/>
  </r>
  <r>
    <x v="1"/>
    <s v="[DRT][KPIT_TC_DRT_SPCAA_081][Android Auto]"/>
    <s v="KPIT_TC_DRT_SPCAA_081"/>
    <s v="OSV_Bench01, OSV_Bench03"/>
    <s v="B01_08_T90X_Q_KA_Android_Auto"/>
    <s v="TS_Rework_Required_L1"/>
    <s v="N/A"/>
    <n v="7"/>
    <s v="OSV-1744"/>
    <s v="Review_Comment_New"/>
    <s v="Add square bracket in FB &quot;Select ON (USB/Wireless) on Android Auto Screen&quot; as in other FB square bracket has been mentioned"/>
    <s v="Unassigned"/>
    <s v="Akshata Metkar"/>
    <s v="Review Comments"/>
  </r>
  <r>
    <x v="1"/>
    <s v="[DRT][KPIT_TC_DRT_SPCAA_081][Android Auto]"/>
    <s v="KPIT_TC_DRT_SPCAA_081"/>
    <s v="OSV_Bench01, OSV_Bench03"/>
    <s v="B01_08_T90X_Q_KA_Android_Auto"/>
    <s v="TS_Rework_Required_L1"/>
    <s v="N/A"/>
    <n v="7"/>
    <s v="OSV-1757"/>
    <s v="Review_Comment_New"/>
    <s v="Change the ROI in FB &quot;Validate [ON(USB)] option is Displayed in toned down&quot;"/>
    <s v="Vaishnavi Shivaji Kore"/>
    <s v="Akshata Metkar"/>
    <s v="Review Comments"/>
  </r>
  <r>
    <x v="1"/>
    <s v="[DRT][KPIT_TC_DRT_SPCAA_081][Android Auto]"/>
    <s v="KPIT_TC_DRT_SPCAA_081"/>
    <s v="OSV_Bench01, OSV_Bench03"/>
    <s v="B01_08_T90X_Q_KA_Android_Auto"/>
    <s v="TS_Rework_Required_L1"/>
    <s v="N/A"/>
    <n v="7"/>
    <s v="OSV-1760"/>
    <s v="Review_Comment_New"/>
    <s v="Delete repeated FB &quot;Select ON (USB/Wireless) on Android Auto Screen&quot; and &quot;Validate [ON (USB/Wireless)] option is Displayed in toned down&quot;"/>
    <s v="Vaishnavi Shivaji Kore"/>
    <s v="Akshata Metkar"/>
    <s v="Review Comments"/>
  </r>
  <r>
    <x v="2"/>
    <s v="[DRT][KPIT_TC_DRT_SPCAA_083][Common]"/>
    <s v="KPIT_TC_DRT_SPCAA_083"/>
    <s v="OSV_Bench01, OSV_Bench03"/>
    <s v="B01_08_T90X_Q_KA_Android_Auto"/>
    <s v="TS_Rework_Required_L1"/>
    <s v="N/A"/>
    <n v="3"/>
    <s v="OSV-1732"/>
    <s v="Review_Comment_New"/>
    <s v="Why Hardcoded values has been used in FB &quot;Set Brightness Level 11 and Remove Driver_Restriction&quot;?"/>
    <s v="Vaishnavi Shivaji Kore"/>
    <s v="Akshata Metkar"/>
    <s v="Review Comments"/>
  </r>
  <r>
    <x v="2"/>
    <s v="[DRT][KPIT_TC_DRT_SPCAA_083][Common]"/>
    <s v="KPIT_TC_DRT_SPCAA_083"/>
    <s v="OSV_Bench01, OSV_Bench03"/>
    <s v="B01_08_T90X_Q_KA_Android_Auto"/>
    <s v="TS_Rework_Required_L1"/>
    <s v="N/A"/>
    <n v="3"/>
    <s v="OSV-1738"/>
    <s v="Review_Comment_New"/>
    <s v="Naming convention is not as per guideline for FB &quot;Set Brightness Level 11 and Remove Driver_Restriction&quot;"/>
    <s v="Vaishnavi Shivaji Kore"/>
    <s v="Akshata Metkar"/>
    <s v="Review Comments"/>
  </r>
  <r>
    <x v="2"/>
    <s v="[DRT][KPIT_TC_DRT_SPCAA_083][Common]"/>
    <s v="KPIT_TC_DRT_SPCAA_083"/>
    <s v="OSV_Bench01, OSV_Bench03"/>
    <s v="B01_08_T90X_Q_KA_Android_Auto"/>
    <s v="TS_Rework_Required_L1"/>
    <s v="N/A"/>
    <n v="3"/>
    <s v="OSV-1739"/>
    <s v="Review_Comment_New"/>
    <s v="Why FDR post condition is used in test pack &quot;B01_08_T90X_Q_KA_Android_Auto&quot;?"/>
    <s v="Vaishnavi Shivaji Kore"/>
    <s v="Akshata Metkar"/>
    <s v="Review Comments"/>
  </r>
  <r>
    <x v="3"/>
    <s v="[DRT][KPIT_TC_DRT_HED_013][System UI]"/>
    <s v="KPIT_TC_DRT_HED_013"/>
    <s v="OSV_Bench01, OSV_Bench03"/>
    <s v="B01_05_T90X_Q_KA_Header"/>
    <s v="TS_Rework_Required_L1"/>
    <s v="N/A"/>
    <n v="7"/>
    <s v="OSV-2175"/>
    <s v="Review_Comment_New"/>
    <s v="Naming convention is not as per guideline of Pre condition in Test Pack &quot;B01_05_T90X_Q_KA_Header&quot;"/>
    <s v="CHANDRAKANT PRADIP BHALEKAR"/>
    <s v="Akshata Metkar"/>
    <s v="Review Comments"/>
  </r>
  <r>
    <x v="3"/>
    <s v="[DRT][KPIT_TC_DRT_HED_013][System UI]"/>
    <s v="KPIT_TC_DRT_HED_013"/>
    <s v="OSV_Bench01, OSV_Bench03"/>
    <s v="B01_05_T90X_Q_KA_Header"/>
    <s v="TS_Rework_Required_L1"/>
    <s v="N/A"/>
    <n v="7"/>
    <s v="OSV-2213"/>
    <s v="Review_Comment_New"/>
    <s v="Naming convention is not as per guideline for FB &quot;Wait for call popup in bzone to close&quot;"/>
    <s v="CHANDRAKANT PRADIP BHALEKAR"/>
    <s v="Akshata Metkar"/>
    <s v="Review Comments"/>
  </r>
  <r>
    <x v="3"/>
    <s v="[DRT][KPIT_TC_DRT_HED_013][System UI]"/>
    <s v="KPIT_TC_DRT_HED_013"/>
    <s v="OSV_Bench01, OSV_Bench03"/>
    <s v="B01_05_T90X_Q_KA_Header"/>
    <s v="TS_Rework_Required_L1"/>
    <s v="N/A"/>
    <n v="7"/>
    <s v="OSV-2221"/>
    <s v="Review_Comment_New"/>
    <s v="Remove extra dots which are in Golden image named as &quot;Incoming Call&quot; in FB &quot;Wait till Incoming Call Screen is Displayed&quot;"/>
    <s v="CHANDRAKANT PRADIP BHALEKAR"/>
    <s v="Akshata Metkar"/>
    <s v="Review Comments"/>
  </r>
  <r>
    <x v="3"/>
    <s v="[DRT][KPIT_TC_DRT_HED_013][System UI]"/>
    <s v="KPIT_TC_DRT_HED_013"/>
    <s v="OSV_Bench01, OSV_Bench03"/>
    <s v="B01_05_T90X_Q_KA_Header"/>
    <s v="TS_Rework_Required_L1"/>
    <s v="N/A"/>
    <n v="7"/>
    <s v="OSV-2222"/>
    <s v="Review_Comment_New"/>
    <s v="Remove unwanted wait which is in FB &quot;Accept the Incoming Call from ICB, Validate Active Call Screen&quot;"/>
    <s v="CHANDRAKANT PRADIP BHALEKAR"/>
    <s v="Akshata Metkar"/>
    <s v="Review Comments"/>
  </r>
  <r>
    <x v="3"/>
    <s v="[DRT][KPIT_TC_DRT_HED_013][System UI]"/>
    <s v="KPIT_TC_DRT_HED_013"/>
    <s v="OSV_Bench01, OSV_Bench03"/>
    <s v="B01_05_T90X_Q_KA_Header"/>
    <s v="TS_Rework_Required_L1"/>
    <s v="N/A"/>
    <n v="7"/>
    <s v="OSV-2223"/>
    <s v="Review_Comment_New"/>
    <s v="In test report FB &quot;Validate Active Call Screen&quot; is missing"/>
    <s v="CHANDRAKANT PRADIP BHALEKAR"/>
    <s v="Akshata Metkar"/>
    <s v="Review Comments"/>
  </r>
  <r>
    <x v="3"/>
    <s v="[DRT][KPIT_TC_DRT_HED_013][System UI]"/>
    <s v="KPIT_TC_DRT_HED_013"/>
    <s v="OSV_Bench01, OSV_Bench03"/>
    <s v="B01_05_T90X_Q_KA_Header"/>
    <s v="TS_Rework_Required_L1"/>
    <s v="N/A"/>
    <n v="7"/>
    <s v="OSV-2236"/>
    <s v="Review_Comment_New"/>
    <s v="Check the ROI in FB &quot;Wait for call popup in bzone to close&quot;"/>
    <s v="CHANDRAKANT PRADIP BHALEKAR"/>
    <s v="Akshata Metkar"/>
    <s v="Review Comments"/>
  </r>
  <r>
    <x v="3"/>
    <s v="[DRT][KPIT_TC_DRT_HED_013][System UI]"/>
    <s v="KPIT_TC_DRT_HED_013"/>
    <s v="OSV_Bench01, OSV_Bench03"/>
    <s v="B01_05_T90X_Q_KA_Header"/>
    <s v="TS_Rework_Required_L1"/>
    <s v="N/A"/>
    <n v="7"/>
    <s v="OSV-4356"/>
    <s v="ISSUE CLOSED"/>
    <s v="KPIT_TC_DRT_HED_013"/>
    <s v="Mohan Reddy Reganti"/>
    <s v="Rohan Kailas Jagtap"/>
    <s v="Overnight Issues"/>
  </r>
  <r>
    <x v="4"/>
    <s v="[DRT][KPIT_TC_DRT_BZA_019][USB]"/>
    <s v="KPIT_TC_DRT_BZA_019"/>
    <s v="OSV_Bench01, OSV_Bench03"/>
    <s v="B01_15_T90X_Q_KA_B-Zone"/>
    <s v="TS_Rework_Required_L1"/>
    <s v="N/A"/>
    <n v="4"/>
    <s v="OSV-2718"/>
    <s v="Review_Comment_New"/>
    <s v="Check the logic of &quot;IF&quot; in FB &quot;Go to USB from Home Screen&quot;"/>
    <s v="CHANDRAKANT PRADIP BHALEKAR"/>
    <s v="Akshata Metkar"/>
    <s v="Review Comments"/>
  </r>
  <r>
    <x v="4"/>
    <s v="[DRT][KPIT_TC_DRT_BZA_019][USB]"/>
    <s v="KPIT_TC_DRT_BZA_019"/>
    <s v="OSV_Bench01, OSV_Bench03"/>
    <s v="B01_15_T90X_Q_KA_B-Zone"/>
    <s v="TS_Rework_Required_L1"/>
    <s v="N/A"/>
    <n v="4"/>
    <s v="OSV-2719"/>
    <s v="Review_Comment_New"/>
    <s v="Naming convention is not as per guideline for FB"/>
    <s v="CHANDRAKANT PRADIP BHALEKAR"/>
    <s v="Akshata Metkar"/>
    <s v="Review Comments"/>
  </r>
  <r>
    <x v="4"/>
    <s v="[DRT][KPIT_TC_DRT_BZA_019][USB]"/>
    <s v="KPIT_TC_DRT_BZA_019"/>
    <s v="OSV_Bench01, OSV_Bench03"/>
    <s v="B01_15_T90X_Q_KA_B-Zone"/>
    <s v="TS_Rework_Required_L1"/>
    <s v="N/A"/>
    <n v="4"/>
    <s v="OSV-2720"/>
    <s v="Review_Comment_New"/>
    <s v="Remove duplicate FBs titled as &quot;Select Home button from MCS (Single Tap)&quot; from Action folder"/>
    <s v="CHANDRAKANT PRADIP BHALEKAR"/>
    <s v="Akshata Metkar"/>
    <s v="Review Comments"/>
  </r>
  <r>
    <x v="4"/>
    <s v="[DRT][KPIT_TC_DRT_BZA_019][USB]"/>
    <s v="KPIT_TC_DRT_BZA_019"/>
    <s v="OSV_Bench01, OSV_Bench03"/>
    <s v="B01_15_T90X_Q_KA_B-Zone"/>
    <s v="TS_Rework_Required_L1"/>
    <s v="N/A"/>
    <n v="4"/>
    <s v="OSV-2721"/>
    <s v="Review_Comment_New"/>
    <s v="Remove duplicate FBs titled as &quot;Precondition_USB_To Connect USB Device to ICB Port1&quot; from pre and post condition folder which are under &quot;USB Action&quot; folder"/>
    <s v="CHANDRAKANT PRADIP BHALEKAR"/>
    <s v="Akshata Metkar"/>
    <s v="Review Comments"/>
  </r>
  <r>
    <x v="5"/>
    <s v="[DRT][KPIT_TC_DRT_HMI_001][System UI]"/>
    <s v="KPIT_TC_DRT_HMI_001"/>
    <s v="OSV_Bench01, OSV_Bench03"/>
    <s v="B01_31_T90X_Q_KA_AppleCarplay"/>
    <s v="TS_Rework_Required_L1"/>
    <s v="N/A"/>
    <n v="8"/>
    <s v="OSV-2013"/>
    <s v="Review_Comment_New"/>
    <s v="Naming convention is not as per guideline for Pre and Post condition in Test pack &quot;B03_31_T90X_Q_KA_AppleCarplay, B01_32_T90X_Q_KA_BTA_iPhone&quot;"/>
    <s v="Vaishnavi Shivaji Kore"/>
    <s v="Akshata Metkar"/>
    <s v="Review Comments"/>
  </r>
  <r>
    <x v="5"/>
    <s v="[DRT][KPIT_TC_DRT_HMI_001][System UI]"/>
    <s v="KPIT_TC_DRT_HMI_001"/>
    <s v="OSV_Bench01, OSV_Bench03"/>
    <s v="B01_31_T90X_Q_KA_AppleCarplay"/>
    <s v="TS_Rework_Required_L1"/>
    <s v="N/A"/>
    <n v="8"/>
    <s v="OSV-2014"/>
    <s v="Review_Comment_New"/>
    <s v="Make the name of Pre condition generic for projection screen. It should not be specific to Android auto or carplay"/>
    <s v="Vaishnavi Shivaji Kore"/>
    <s v="Akshata Metkar"/>
    <s v="Review Comments"/>
  </r>
  <r>
    <x v="5"/>
    <s v="[DRT][KPIT_TC_DRT_HMI_001][System UI]"/>
    <s v="KPIT_TC_DRT_HMI_001"/>
    <s v="OSV_Bench01, OSV_Bench03"/>
    <s v="B01_31_T90X_Q_KA_AppleCarplay"/>
    <s v="TS_Rework_Required_L1"/>
    <s v="N/A"/>
    <n v="8"/>
    <s v="OSV-2015"/>
    <s v="Review_Comment_New"/>
    <s v="Remove &quot;Copy&quot; word from the pre condition &quot;Precondition_SPCCP_To Connect iPhone as Wireless Carplay-copy&quot; which is in Test pack &quot;B01_32_T90X_Q_KA_AppleCarplay&quot;"/>
    <s v="Vaishnavi Shivaji Kore"/>
    <s v="Akshata Metkar"/>
    <s v="Review Comments"/>
  </r>
  <r>
    <x v="5"/>
    <s v="[DRT][KPIT_TC_DRT_HMI_001][System UI]"/>
    <s v="KPIT_TC_DRT_HMI_001"/>
    <s v="OSV_Bench01, OSV_Bench03"/>
    <s v="B01_31_T90X_Q_KA_AppleCarplay"/>
    <s v="TS_Rework_Required_L1"/>
    <s v="N/A"/>
    <n v="8"/>
    <s v="OSV-2017"/>
    <s v="Review_Comment_New"/>
    <s v="Test Script is available in Multiple Test Packs. Remove the Test Script from unnecessary Test Packs"/>
    <s v="Vaishnavi Shivaji Kore"/>
    <s v="Akshata Metkar"/>
    <s v="Review Comments"/>
  </r>
  <r>
    <x v="5"/>
    <s v="[DRT][KPIT_TC_DRT_HMI_001][System UI]"/>
    <s v="KPIT_TC_DRT_HMI_001"/>
    <s v="OSV_Bench01, OSV_Bench03"/>
    <s v="B01_31_T90X_Q_KA_AppleCarplay"/>
    <s v="TS_Rework_Required_L1"/>
    <s v="N/A"/>
    <n v="8"/>
    <s v="OSV-2032"/>
    <s v="Review_Comment_New"/>
    <s v="Naming convention is not as per guideline for mentioned FBs &quot;Wait till Startup Honda Screen is displayed, Validate Startup Honda Logo Animation Screen is displayed&quot;"/>
    <s v="Vaishnavi Shivaji Kore"/>
    <s v="Akshata Metkar"/>
    <s v="Review Comments"/>
  </r>
  <r>
    <x v="5"/>
    <s v="[DRT][KPIT_TC_DRT_HMI_001][System UI]"/>
    <s v="KPIT_TC_DRT_HMI_001"/>
    <s v="OSV_Bench01, OSV_Bench03"/>
    <s v="B01_31_T90X_Q_KA_AppleCarplay"/>
    <s v="TS_Rework_Required_L1"/>
    <s v="N/A"/>
    <n v="8"/>
    <s v="OSV-2034"/>
    <s v="Review_Comment_New"/>
    <s v="Test case steps and test script are not matching"/>
    <s v="Vaishnavi Shivaji Kore"/>
    <s v="Akshata Metkar"/>
    <s v="Review Comments"/>
  </r>
  <r>
    <x v="5"/>
    <s v="[DRT][KPIT_TC_DRT_HMI_001][System UI]"/>
    <s v="KPIT_TC_DRT_HMI_001"/>
    <s v="OSV_Bench01, OSV_Bench03"/>
    <s v="B01_31_T90X_Q_KA_AppleCarplay"/>
    <s v="TS_Rework_Required_L1"/>
    <s v="N/A"/>
    <n v="8"/>
    <s v="OSV-3955"/>
    <s v="ISSUE CLOSED"/>
    <s v="KPIT_TC_DRT_HMI_001"/>
    <s v="Mohan Reddy Reganti"/>
    <s v="Rohan Kailas Jagtap"/>
    <s v="Overnight Issues"/>
  </r>
  <r>
    <x v="5"/>
    <s v="[DRT][KPIT_TC_DRT_HMI_001][System UI]"/>
    <s v="KPIT_TC_DRT_HMI_001"/>
    <s v="OSV_Bench01, OSV_Bench03"/>
    <s v="B01_31_T90X_Q_KA_AppleCarplay"/>
    <s v="TS_Rework_Required_L1"/>
    <s v="N/A"/>
    <n v="8"/>
    <s v="OSV-4409"/>
    <s v="STABILIZATION IN PROGRESS"/>
    <s v="KPIT_TC_DRT_HMI_001"/>
    <s v="CHANDRAKANT PRADIP BHALEKAR"/>
    <s v="Rohan Kailas Jagtap"/>
    <s v="Overnight Issues"/>
  </r>
  <r>
    <x v="6"/>
    <s v="[DRT][KPIT_TC_DRT_SUW_005][Set-Up Wizard]"/>
    <s v="KPIT_TC_DRT_SUW_005"/>
    <s v="OSV_Bench01, OSV_Bench03"/>
    <s v="B01_35_T90X_Q_KA_SUW"/>
    <s v="TS_Rework_Required_L1"/>
    <s v="N/A"/>
    <n v="8"/>
    <s v="OSV-2722"/>
    <s v="Review_Comment_New"/>
    <s v="FB &quot;Enter Anti_Theft_Code on Anti_Theft Screen&quot; is not available in report but used in script"/>
    <s v="CHANDRAKANT PRADIP BHALEKAR"/>
    <s v="Pritam Mantri"/>
    <s v="Review Comments"/>
  </r>
  <r>
    <x v="6"/>
    <s v="[DRT][KPIT_TC_DRT_SUW_005][Set-Up Wizard]"/>
    <s v="KPIT_TC_DRT_SUW_005"/>
    <s v="OSV_Bench01, OSV_Bench03"/>
    <s v="B01_35_T90X_Q_KA_SUW"/>
    <s v="TS_Rework_Required_L1"/>
    <s v="N/A"/>
    <n v="8"/>
    <s v="OSV-2723"/>
    <s v="Review_Comment_New"/>
    <s v="In attached report TC is fail, attach report for pass TC"/>
    <s v="CHANDRAKANT PRADIP BHALEKAR"/>
    <s v="Pritam Mantri"/>
    <s v="Review Comments"/>
  </r>
  <r>
    <x v="6"/>
    <s v="[DRT][KPIT_TC_DRT_SUW_005][Set-Up Wizard]"/>
    <s v="KPIT_TC_DRT_SUW_005"/>
    <s v="OSV_Bench01, OSV_Bench03"/>
    <s v="B01_35_T90X_Q_KA_SUW"/>
    <s v="TS_Rework_Required_L1"/>
    <s v="N/A"/>
    <n v="8"/>
    <s v="OSV-2724"/>
    <s v="Review_Comment_New"/>
    <s v="Precondition in test case &quot;ICB is connected to Wi-Fi&quot; is not added in test script"/>
    <s v="CHANDRAKANT PRADIP BHALEKAR"/>
    <s v="Pritam Mantri"/>
    <s v="Review Comments"/>
  </r>
  <r>
    <x v="6"/>
    <s v="[DRT][KPIT_TC_DRT_SUW_005][Set-Up Wizard]"/>
    <s v="KPIT_TC_DRT_SUW_005"/>
    <s v="OSV_Bench01, OSV_Bench03"/>
    <s v="B01_35_T90X_Q_KA_SUW"/>
    <s v="TS_Rework_Required_L1"/>
    <s v="N/A"/>
    <n v="8"/>
    <s v="OSV-2725"/>
    <s v="Review_Comment_New"/>
    <s v="Precondition in test case &quot;Select Yes on Disclaimer screen&quot; is not added in test script"/>
    <s v="CHANDRAKANT PRADIP BHALEKAR"/>
    <s v="Pritam Mantri"/>
    <s v="Review Comments"/>
  </r>
  <r>
    <x v="6"/>
    <s v="[DRT][KPIT_TC_DRT_SUW_005][Set-Up Wizard]"/>
    <s v="KPIT_TC_DRT_SUW_005"/>
    <s v="OSV_Bench01, OSV_Bench03"/>
    <s v="B01_35_T90X_Q_KA_SUW"/>
    <s v="TS_Rework_Required_L1"/>
    <s v="N/A"/>
    <n v="8"/>
    <s v="OSV-2726"/>
    <s v="Review_Comment_New"/>
    <s v="FB name &quot;Select Set Up Profile&quot;, &quot;Select Next&quot;, &quot;Select Accept&quot;, &quot;Select Done For Now&quot; is not as per guidelines"/>
    <s v="CHANDRAKANT PRADIP BHALEKAR"/>
    <s v="Pritam Mantri"/>
    <s v="Review Comments"/>
  </r>
  <r>
    <x v="6"/>
    <s v="[DRT][KPIT_TC_DRT_SUW_005][Set-Up Wizard]"/>
    <s v="KPIT_TC_DRT_SUW_005"/>
    <s v="OSV_Bench01, OSV_Bench03"/>
    <s v="B01_35_T90X_Q_KA_SUW"/>
    <s v="TS_Rework_Required_L1"/>
    <s v="N/A"/>
    <n v="8"/>
    <s v="OSV-2727"/>
    <s v="Review_Comment_New"/>
    <s v="In FB &quot;Select Cancel on Connect New Device Popup if Displayed&quot; - If popup is not displayed then FB will pass but it should be failed as popup is expected."/>
    <s v="CHANDRAKANT PRADIP BHALEKAR"/>
    <s v="Pritam Mantri"/>
    <s v="Review Comments"/>
  </r>
  <r>
    <x v="6"/>
    <s v="[DRT][KPIT_TC_DRT_SUW_005][Set-Up Wizard]"/>
    <s v="KPIT_TC_DRT_SUW_005"/>
    <s v="OSV_Bench01, OSV_Bench03"/>
    <s v="B01_35_T90X_Q_KA_SUW"/>
    <s v="TS_Rework_Required_L1"/>
    <s v="N/A"/>
    <n v="8"/>
    <s v="OSV-3956"/>
    <s v="ISSUE CLOSED"/>
    <s v="KPIT_TC_DRT_SUW_005"/>
    <s v="Mohan Reddy Reganti"/>
    <s v="Rohan Kailas Jagtap"/>
    <s v="Overnight Issues"/>
  </r>
  <r>
    <x v="6"/>
    <s v="[DRT][KPIT_TC_DRT_SUW_005][Set-Up Wizard]"/>
    <s v="KPIT_TC_DRT_SUW_005"/>
    <s v="OSV_Bench01, OSV_Bench03"/>
    <s v="B01_35_T90X_Q_KA_SUW"/>
    <s v="TS_Rework_Required_L1"/>
    <s v="N/A"/>
    <n v="8"/>
    <s v="OSV-4411"/>
    <s v="STABILIZATION IN PROGRESS"/>
    <s v="KPIT_TC_DRT_SUW_005"/>
    <s v="CHANDRAKANT PRADIP BHALEKAR"/>
    <s v="Rohan Kailas Jagtap"/>
    <s v="Overnight Issues"/>
  </r>
  <r>
    <x v="7"/>
    <s v="[DRT][KPIT_TC_DRT_PRM_011][Profile management]"/>
    <s v="KPIT_TC_DRT_PRM_011"/>
    <s v="OSV_Bench01, OSV_Bench03"/>
    <s v="B01_14_T90X_Q_KA_PRM"/>
    <s v="TS_Rework_Required_L1"/>
    <s v="N/A"/>
    <n v="5"/>
    <s v="OSV-3243"/>
    <s v="Review_Comment_New"/>
    <s v="Test case in zephyr and JIRA not in sync"/>
    <s v="CHANDRAKANT PRADIP BHALEKAR"/>
    <s v="Pritam Mantri"/>
    <s v="Review Comments"/>
  </r>
  <r>
    <x v="7"/>
    <s v="[DRT][KPIT_TC_DRT_PRM_011][Profile management]"/>
    <s v="KPIT_TC_DRT_PRM_011"/>
    <s v="OSV_Bench01, OSV_Bench03"/>
    <s v="B01_14_T90X_Q_KA_PRM"/>
    <s v="TS_Rework_Required_L1"/>
    <s v="N/A"/>
    <n v="5"/>
    <s v="OSV-3244"/>
    <s v="Review_Comment_New"/>
    <s v="In Test case KPIT_TC_DRT_PRM_007 meaning of ACC cycle is ACC off and IGN off but in this test case only acc cycle is performed and in objective acc cycle is mentioned. In Script ACC and IGN OFF-ON is performed"/>
    <s v="CHANDRAKANT PRADIP BHALEKAR"/>
    <s v="Pritam Mantri"/>
    <s v="Review Comments"/>
  </r>
  <r>
    <x v="7"/>
    <s v="[DRT][KPIT_TC_DRT_PRM_011][Profile management]"/>
    <s v="KPIT_TC_DRT_PRM_011"/>
    <s v="OSV_Bench01, OSV_Bench03"/>
    <s v="B01_14_T90X_Q_KA_PRM"/>
    <s v="TS_Rework_Required_L1"/>
    <s v="N/A"/>
    <n v="5"/>
    <s v="OSV-3245"/>
    <s v="Review_Comment_New"/>
    <s v="Handle to select ok on disclaimer popup after acc cycle is peformed"/>
    <s v="CHANDRAKANT PRADIP BHALEKAR"/>
    <s v="Pritam Mantri"/>
    <s v="Review Comments"/>
  </r>
  <r>
    <x v="7"/>
    <s v="[DRT][KPIT_TC_DRT_PRM_011][Profile management]"/>
    <s v="KPIT_TC_DRT_PRM_011"/>
    <s v="OSV_Bench01, OSV_Bench03"/>
    <s v="B01_14_T90X_Q_KA_PRM"/>
    <s v="TS_Rework_Required_L1"/>
    <s v="N/A"/>
    <n v="5"/>
    <s v="OSV-4384"/>
    <s v="ISSUE CLOSED"/>
    <s v="KPIT_TC_DRT_PRM_011"/>
    <s v="Mohan Reddy Reganti"/>
    <s v="Rohan Kailas Jagtap"/>
    <s v="Overnight Issues"/>
  </r>
  <r>
    <x v="7"/>
    <s v="[DRT][KPIT_TC_DRT_PRM_011][Profile management]"/>
    <s v="KPIT_TC_DRT_PRM_011"/>
    <s v="OSV_Bench01, OSV_Bench03"/>
    <s v="B01_14_T90X_Q_KA_PRM"/>
    <s v="TS_Rework_Required_L1"/>
    <s v="N/A"/>
    <n v="5"/>
    <s v="OSV-4413"/>
    <s v="STABILIZATION IN PROGRESS"/>
    <s v="KPIT_TC_DRT_PRM_011"/>
    <s v="CHANDRAKANT PRADIP BHALEKAR"/>
    <s v="Rohan Kailas Jagtap"/>
    <s v="Overnight Issues"/>
  </r>
  <r>
    <x v="8"/>
    <s v="[DRT][KPIT_TC_DRT_PRM_012][Profile management]"/>
    <s v="KPIT_TC_DRT_PRM_012"/>
    <s v="OSV_Bench01, OSV_Bench03"/>
    <s v="B01_14_T90X_Q_KA_PRM"/>
    <s v="TS_Rework_Required_L1"/>
    <s v="N/A"/>
    <n v="1"/>
    <s v="OSV-3246"/>
    <s v="Review_Comment_New"/>
    <s v="Handle to select ok on disclaimer popup when guest profile is selected"/>
    <s v="CHANDRAKANT PRADIP BHALEKAR"/>
    <s v="Pritam Mantri"/>
    <s v="Review Comments"/>
  </r>
  <r>
    <x v="9"/>
    <s v="[DRT][KPIT_TC_DRT_PRM_013][Profile management]"/>
    <s v="KPIT_TC_DRT_PRM_013"/>
    <s v="OSV_Bench01, OSV_Bench03"/>
    <s v="B01_14_T90X_Q_KA_PRM"/>
    <s v="TS_Rework_Required_L1"/>
    <s v="N/A"/>
    <n v="2"/>
    <s v="OSV-3247"/>
    <s v="Review_Comment_New"/>
    <s v="Handle to select ok on disclaimer popup when owner profile is selected"/>
    <s v="CHANDRAKANT PRADIP BHALEKAR"/>
    <s v="Pritam Mantri"/>
    <s v="Review Comments"/>
  </r>
  <r>
    <x v="9"/>
    <s v="[DRT][KPIT_TC_DRT_PRM_013][Profile management]"/>
    <s v="KPIT_TC_DRT_PRM_013"/>
    <s v="OSV_Bench01, OSV_Bench03"/>
    <s v="B01_14_T90X_Q_KA_PRM"/>
    <s v="TS_Rework_Required_L1"/>
    <s v="N/A"/>
    <n v="2"/>
    <s v="OSV-3248"/>
    <s v="Review_Comment_New"/>
    <s v="Precondition Primary authentication is set as None for Admin user is not set"/>
    <s v="CHANDRAKANT PRADIP BHALEKAR"/>
    <s v="Pritam Mantri"/>
    <s v="Review Comments"/>
  </r>
  <r>
    <x v="10"/>
    <s v="[DRT][KPIT_TC_DRT_PRM_015][Touch operation]"/>
    <s v="KPIT_TC_DRT_PRM_015"/>
    <s v="OSV_Bench01, OSV_Bench03"/>
    <s v="B01_14_T90X_Q_KA_PRM"/>
    <s v="TS_Rework_Required_L1"/>
    <s v="N/A"/>
    <n v="5"/>
    <s v="OSV-2350"/>
    <s v="Review_Comment_New"/>
    <s v="Naming convention is not as per guideline for Pre condition in Test pack titled as &quot;B01_14_T90X_Q_KA_PRM&quot;"/>
    <s v="CHANDRAKANT PRADIP BHALEKAR"/>
    <s v="Akshata Metkar"/>
    <s v="Review Comments"/>
  </r>
  <r>
    <x v="10"/>
    <s v="[DRT][KPIT_TC_DRT_PRM_015][Touch operation]"/>
    <s v="KPIT_TC_DRT_PRM_015"/>
    <s v="OSV_Bench01, OSV_Bench03"/>
    <s v="B01_14_T90X_Q_KA_PRM"/>
    <s v="TS_Rework_Required_L1"/>
    <s v="N/A"/>
    <n v="5"/>
    <s v="OSV-2351"/>
    <s v="Review_Comment_New"/>
    <s v="Remove hardcoded values from FB &quot;Select 1 for 5 Times on Enter PIN Screen&quot;"/>
    <s v="CHANDRAKANT PRADIP BHALEKAR"/>
    <s v="Akshata Metkar"/>
    <s v="Review Comments"/>
  </r>
  <r>
    <x v="10"/>
    <s v="[DRT][KPIT_TC_DRT_PRM_015][Touch operation]"/>
    <s v="KPIT_TC_DRT_PRM_015"/>
    <s v="OSV_Bench01, OSV_Bench03"/>
    <s v="B01_14_T90X_Q_KA_PRM"/>
    <s v="TS_Rework_Required_L1"/>
    <s v="N/A"/>
    <n v="5"/>
    <s v="OSV-2352"/>
    <s v="Review_Comment_New"/>
    <s v="Golden image is not correct in FB &quot;Select 1 for 5 Times on Enter PIN Screen&quot;"/>
    <s v="CHANDRAKANT PRADIP BHALEKAR"/>
    <s v="Akshata Metkar"/>
    <s v="Review Comments"/>
  </r>
  <r>
    <x v="10"/>
    <s v="[DRT][KPIT_TC_DRT_PRM_015][Touch operation]"/>
    <s v="KPIT_TC_DRT_PRM_015"/>
    <s v="OSV_Bench01, OSV_Bench03"/>
    <s v="B01_14_T90X_Q_KA_PRM"/>
    <s v="TS_Rework_Required_L1"/>
    <s v="N/A"/>
    <n v="5"/>
    <s v="OSV-3962"/>
    <s v="ISSUE CLOSED"/>
    <s v="KPIT_TC_DRT_PRM_015"/>
    <s v="Mohan Reddy Reganti"/>
    <s v="Rohan Kailas Jagtap"/>
    <s v="Overnight Issues"/>
  </r>
  <r>
    <x v="10"/>
    <s v="[DRT][KPIT_TC_DRT_PRM_015][Touch operation]"/>
    <s v="KPIT_TC_DRT_PRM_015"/>
    <s v="OSV_Bench01, OSV_Bench03"/>
    <s v="B01_14_T90X_Q_KA_PRM"/>
    <s v="TS_Rework_Required_L1"/>
    <s v="N/A"/>
    <n v="5"/>
    <s v="OSV-4415"/>
    <s v="ISSUE CLOSED"/>
    <s v="KPIT_TC_DRT_PRM_015"/>
    <s v="Mohan Reddy Reganti"/>
    <s v="Rohan Kailas Jagtap"/>
    <s v="Overnight Issues"/>
  </r>
  <r>
    <x v="11"/>
    <s v="[DRT][KPIT_TC_DRT_SSR_012][Speech Recognition]"/>
    <s v="KPIT_TC_DRT_SSR_012"/>
    <s v="OSV_Bench01, OSV_Bench03"/>
    <s v="B01_17_T90X_Q_KA_SSR"/>
    <s v="TS_Rework_Required_L1"/>
    <s v="N/A"/>
    <n v="3"/>
    <s v="OSV-1819"/>
    <s v="Review_Comment_New"/>
    <s v="Remove duplicate test script"/>
    <s v="Vaishnavi Shivaji Kore"/>
    <s v="Akshata Metkar"/>
    <s v="Review Comments"/>
  </r>
  <r>
    <x v="11"/>
    <s v="[DRT][KPIT_TC_DRT_SSR_012][Speech Recognition]"/>
    <s v="KPIT_TC_DRT_SSR_012"/>
    <s v="OSV_Bench01, OSV_Bench03"/>
    <s v="B01_17_T90X_Q_KA_SSR"/>
    <s v="TS_Rework_Required_L1"/>
    <s v="N/A"/>
    <n v="3"/>
    <s v="OSV-1830"/>
    <s v="Review_Comment_New"/>
    <s v="Please check the format of Post Condition in Test pack &quot;B01_17_T90X_Q_KA_SSR&quot;"/>
    <s v="Vaishnavi Shivaji Kore"/>
    <s v="Akshata Metkar"/>
    <s v="Review Comments"/>
  </r>
  <r>
    <x v="11"/>
    <s v="[DRT][KPIT_TC_DRT_SSR_012][Speech Recognition]"/>
    <s v="KPIT_TC_DRT_SSR_012"/>
    <s v="OSV_Bench01, OSV_Bench03"/>
    <s v="B01_17_T90X_Q_KA_SSR"/>
    <s v="TS_Rework_Required_L1"/>
    <s v="N/A"/>
    <n v="3"/>
    <s v="OSV-1858"/>
    <s v="Review_Comment_New"/>
    <s v="Please check the spelling of the word &quot;Pop up&quot; in the golden image titled &quot;AA_Google_Assistant_Popup&quot; located in the FB &quot;Validate Google Assistant Popup is Closed&quot;"/>
    <s v="Vaishnavi Shivaji Kore"/>
    <s v="Akshata Metkar"/>
    <s v="Review Comments"/>
  </r>
  <r>
    <x v="12"/>
    <s v="[DRT][KPIT_TC_DRT_BTA_053][Bluetooth Audio]"/>
    <s v="KPIT_TC_DRT_BTA_053"/>
    <s v="OSV_Bench01, OSV_Bench03"/>
    <s v="B01_32_T90X_Q_KA_BTA_iPhone"/>
    <s v="TS_Rework_Required_L1"/>
    <s v="N/A"/>
    <n v="4"/>
    <s v="OSV-3034"/>
    <s v="Review_Comment_New"/>
    <s v="In FB &quot;Select iPhone Folder on Bluetooth Audio Music Screen&quot; correct ROI. "/>
    <s v="CHANDRAKANT PRADIP BHALEKAR"/>
    <s v="Pritam Mantri"/>
    <s v="Review Comments"/>
  </r>
  <r>
    <x v="12"/>
    <s v="[DRT][KPIT_TC_DRT_BTA_053][Bluetooth Audio]"/>
    <s v="KPIT_TC_DRT_BTA_053"/>
    <s v="OSV_Bench01, OSV_Bench03"/>
    <s v="B01_32_T90X_Q_KA_BTA_iPhone"/>
    <s v="TS_Rework_Required_L1"/>
    <s v="N/A"/>
    <n v="4"/>
    <s v="OSV-3043"/>
    <s v="Review_Comment_New"/>
    <s v="TS should be part of one test pack only"/>
    <s v="CHANDRAKANT PRADIP BHALEKAR"/>
    <s v="Pritam Mantri"/>
    <s v="Review Comments"/>
  </r>
  <r>
    <x v="12"/>
    <s v="[DRT][KPIT_TC_DRT_BTA_053][Bluetooth Audio]"/>
    <s v="KPIT_TC_DRT_BTA_053"/>
    <s v="OSV_Bench01, OSV_Bench03"/>
    <s v="B01_32_T90X_Q_KA_BTA_iPhone"/>
    <s v="TS_Rework_Required_L1"/>
    <s v="N/A"/>
    <n v="4"/>
    <s v="OSV-4386"/>
    <s v="ISSUE CLOSED"/>
    <s v="KPIT_TC_DRT_BTA_053"/>
    <s v="Mohan Reddy Reganti"/>
    <s v="Rohan Kailas Jagtap"/>
    <s v="Overnight Issues"/>
  </r>
  <r>
    <x v="12"/>
    <s v="[DRT][KPIT_TC_DRT_BTA_053][Bluetooth Audio]"/>
    <s v="KPIT_TC_DRT_BTA_053"/>
    <s v="OSV_Bench01, OSV_Bench03"/>
    <s v="B01_32_T90X_Q_KA_BTA_iPhone"/>
    <s v="TS_Rework_Required_L1"/>
    <s v="N/A"/>
    <n v="4"/>
    <s v="OSV-4416"/>
    <s v="STABILIZATION IN PROGRESS"/>
    <s v="KPIT_TC_DRT_BTA_053"/>
    <s v="CHANDRAKANT PRADIP BHALEKAR"/>
    <s v="Rohan Kailas Jagtap"/>
    <s v="Overnight Issues"/>
  </r>
  <r>
    <x v="13"/>
    <s v="[DRT][KPIT_TC_DRT_DEV_017][Developer Diag]"/>
    <s v="KPIT_TC_DRT_DEV_017"/>
    <s v="OSV_Bench01, OSV_Bench03"/>
    <s v="B01_21_T90X_Q_KA_DEV"/>
    <s v="TS_Rework_Required_L1"/>
    <s v="N/A"/>
    <n v="1"/>
    <s v="OSV-2929"/>
    <s v="Review_Comment_New"/>
    <s v="Reframe the FB name &quot;Long Press on Home Button on MCS&quot; as &quot;Long Press the Home Button on MCS&quot;"/>
    <s v="CHANDRAKANT PRADIP BHALEKAR"/>
    <s v="Akshata Metkar"/>
    <s v="Review Comments"/>
  </r>
  <r>
    <x v="14"/>
    <s v="[DRT][KPIT_TC_DRT_ANT_010][End of system boot]"/>
    <s v="KPIT_TC_DRT_ANT_010"/>
    <s v="OSV_Bench01, OSV_Bench03"/>
    <s v="B01_02_T90X_Q_KA_ANT"/>
    <s v="TS_Rework_Required_L1"/>
    <s v="N/A"/>
    <n v="7"/>
    <s v="OSV-1280"/>
    <s v="TC_Review_Comment_Fixed"/>
    <s v="Please attach precondition report along with the TS report."/>
    <s v="Mohan Reddy Reganti"/>
    <s v="Mohan Reddy Reganti"/>
    <s v="Review Comments"/>
  </r>
  <r>
    <x v="14"/>
    <s v="[DRT][KPIT_TC_DRT_ANT_010][End of system boot]"/>
    <s v="KPIT_TC_DRT_ANT_010"/>
    <s v="OSV_Bench01, OSV_Bench03"/>
    <s v="B01_02_T90X_Q_KA_ANT"/>
    <s v="TS_Rework_Required_L1"/>
    <s v="N/A"/>
    <n v="7"/>
    <s v="OSV-1325"/>
    <s v="TC_Review_Comment_Fixed"/>
    <s v="What is the purpose of IFNOT condition in WHILENOT loop?In FB: Select OK if Disclaimer Popup Appears"/>
    <s v="Mohan Reddy Reganti"/>
    <s v="Mohan Reddy Reganti"/>
    <s v="Review Comments"/>
  </r>
  <r>
    <x v="14"/>
    <s v="[DRT][KPIT_TC_DRT_ANT_010][End of system boot]"/>
    <s v="KPIT_TC_DRT_ANT_010"/>
    <s v="OSV_Bench01, OSV_Bench03"/>
    <s v="B01_02_T90X_Q_KA_ANT"/>
    <s v="TS_Rework_Required_L1"/>
    <s v="N/A"/>
    <n v="7"/>
    <s v="OSV-1327"/>
    <s v="TC_Review_Comment_Fixed"/>
    <s v="FDR logic is used on this test script for disclaimer screen. it needs to be changed. "/>
    <s v="Mohan Reddy Reganti"/>
    <s v="Mohan Reddy Reganti"/>
    <s v="Review Comments"/>
  </r>
  <r>
    <x v="14"/>
    <s v="[DRT][KPIT_TC_DRT_ANT_010][End of system boot]"/>
    <s v="KPIT_TC_DRT_ANT_010"/>
    <s v="OSV_Bench01, OSV_Bench03"/>
    <s v="B01_02_T90X_Q_KA_ANT"/>
    <s v="TS_Rework_Required_L1"/>
    <s v="N/A"/>
    <n v="7"/>
    <s v="OSV-2225"/>
    <s v="Review_Comment_New"/>
    <s v="In FB  &quot;Validate Disclaimer Screen is Displayed without wait&quot; use OCR for verification."/>
    <s v="CHANDRAKANT PRADIP BHALEKAR"/>
    <s v="Saurabh Arvind Kulkarni"/>
    <s v="Review Comments"/>
  </r>
  <r>
    <x v="14"/>
    <s v="[DRT][KPIT_TC_DRT_ANT_010][End of system boot]"/>
    <s v="KPIT_TC_DRT_ANT_010"/>
    <s v="OSV_Bench01, OSV_Bench03"/>
    <s v="B01_02_T90X_Q_KA_ANT"/>
    <s v="TS_Rework_Required_L1"/>
    <s v="N/A"/>
    <n v="7"/>
    <s v="OSV-2226"/>
    <s v="Review_Comment_New"/>
    <s v="Rename FB &quot;Validate Disclaimer Screen is Displayed without wait&quot; to &quot;Validate Validate Disclaimer Screen is Displayed &quot;"/>
    <s v="CHANDRAKANT PRADIP BHALEKAR"/>
    <s v="Saurabh Arvind Kulkarni"/>
    <s v="Review Comments"/>
  </r>
  <r>
    <x v="14"/>
    <s v="[DRT][KPIT_TC_DRT_ANT_010][End of system boot]"/>
    <s v="KPIT_TC_DRT_ANT_010"/>
    <s v="OSV_Bench01, OSV_Bench03"/>
    <s v="B01_02_T90X_Q_KA_ANT"/>
    <s v="TS_Rework_Required_L1"/>
    <s v="N/A"/>
    <n v="7"/>
    <s v="OSV-2228"/>
    <s v="Review_Comment_New"/>
    <s v="In FB &quot;Select Cancel on Connect New Device Popup if Displayed&quot; ROI of &quot;Connect New Device&quot; ROI need to be change, Also simplify logic. "/>
    <s v="CHANDRAKANT PRADIP BHALEKAR"/>
    <s v="Saurabh Arvind Kulkarni"/>
    <s v="Review Comments"/>
  </r>
  <r>
    <x v="14"/>
    <s v="[DRT][KPIT_TC_DRT_ANT_010][End of system boot]"/>
    <s v="KPIT_TC_DRT_ANT_010"/>
    <s v="OSV_Bench01, OSV_Bench03"/>
    <s v="B01_02_T90X_Q_KA_ANT"/>
    <s v="TS_Rework_Required_L1"/>
    <s v="N/A"/>
    <n v="7"/>
    <s v="OSV-2229"/>
    <s v="Review_Comment_New"/>
    <s v="For precondition Step 2 Anti-Theft is in released state  need to be handle in test script"/>
    <s v="CHANDRAKANT PRADIP BHALEKAR"/>
    <s v="Saurabh Arvind Kulkarni"/>
    <s v="Review Comments"/>
  </r>
  <r>
    <x v="15"/>
    <s v="[DRT][KPIT_TC_DRT_ANT_015][AntiTheft]"/>
    <s v="KPIT_TC_DRT_ANT_015"/>
    <s v="OSV_Bench01, OSV_Bench03"/>
    <s v="B01_02_T90X_Q_KA_ANT"/>
    <s v="TS_Rework_Required_L1"/>
    <s v="N/A"/>
    <n v="4"/>
    <s v="OSV-1328"/>
    <s v="TC_Review_Comment_Fixed"/>
    <s v="Battery cycle is performed in the test script we supposed to perform Acc cycle as per micware TS.."/>
    <s v="Mohan Reddy Reganti"/>
    <s v="Mohan Reddy Reganti"/>
    <s v="Review Comments"/>
  </r>
  <r>
    <x v="15"/>
    <s v="[DRT][KPIT_TC_DRT_ANT_015][AntiTheft]"/>
    <s v="KPIT_TC_DRT_ANT_015"/>
    <s v="OSV_Bench01, OSV_Bench03"/>
    <s v="B01_02_T90X_Q_KA_ANT"/>
    <s v="TS_Rework_Required_L1"/>
    <s v="N/A"/>
    <n v="4"/>
    <s v="OSV-1329"/>
    <s v="TC_Review_Comment_Fixed"/>
    <s v="There is not Antitheft screen in the attached report. which is supposed to appear after Acc cycle "/>
    <s v="Mohan Reddy Reganti"/>
    <s v="Mohan Reddy Reganti"/>
    <s v="Review Comments"/>
  </r>
  <r>
    <x v="15"/>
    <s v="[DRT][KPIT_TC_DRT_ANT_015][AntiTheft]"/>
    <s v="KPIT_TC_DRT_ANT_015"/>
    <s v="OSV_Bench01, OSV_Bench03"/>
    <s v="B01_02_T90X_Q_KA_ANT"/>
    <s v="TS_Rework_Required_L1"/>
    <s v="N/A"/>
    <n v="4"/>
    <s v="OSV-1330"/>
    <s v="TC_Review_Comment_Fixed"/>
    <s v="Precondition to enable AntiTheft screen is not present in tet pack. it needs to be handled."/>
    <s v="Mohan Reddy Reganti"/>
    <s v="Mohan Reddy Reganti"/>
    <s v="Review Comments"/>
  </r>
  <r>
    <x v="15"/>
    <s v="[DRT][KPIT_TC_DRT_ANT_015][AntiTheft]"/>
    <s v="KPIT_TC_DRT_ANT_015"/>
    <s v="OSV_Bench01, OSV_Bench03"/>
    <s v="B01_02_T90X_Q_KA_ANT"/>
    <s v="TS_Rework_Required_L1"/>
    <s v="N/A"/>
    <n v="4"/>
    <s v="OSV-2235"/>
    <s v="Review_Comment_New"/>
    <s v="Latest Report does not have match with test steps"/>
    <s v="CHANDRAKANT PRADIP BHALEKAR"/>
    <s v="Saurabh Arvind Kulkarni"/>
    <s v="Review Comments"/>
  </r>
  <r>
    <x v="16"/>
    <s v="[DRT][KPIT_TC_DRT_CLK_040][System UI]"/>
    <s v="KPIT_TC_DRT_CLK_040"/>
    <s v="OSV_Bench01, OSV_Bench03"/>
    <s v="B01_13_T90X_Q_KA_Clock"/>
    <s v="TS_Rework_Required_L1"/>
    <s v="N/A"/>
    <n v="6"/>
    <s v="OSV-1457"/>
    <s v="TC_REVIEW_COMMENT_CLOSED"/>
    <s v="&quot;Precondition_CLK_Set Date to 01_xx_2030 &quot;, This precondition is not required for this test case."/>
    <s v="Vitthal Panhalkar"/>
    <s v="Mohan Reddy Reganti"/>
    <s v="Review Comments"/>
  </r>
  <r>
    <x v="16"/>
    <s v="[DRT][KPIT_TC_DRT_CLK_040][System UI]"/>
    <s v="KPIT_TC_DRT_CLK_040"/>
    <s v="OSV_Bench01, OSV_Bench03"/>
    <s v="B01_13_T90X_Q_KA_Clock"/>
    <s v="TS_Rework_Required_L1"/>
    <s v="N/A"/>
    <n v="6"/>
    <s v="OSV-1458"/>
    <s v="TC_REVIEW_COMMENT_CLOSED"/>
    <s v="Objective needs to be change as per the latest test case objective (A14)."/>
    <s v="Vitthal Panhalkar"/>
    <s v="Mohan Reddy Reganti"/>
    <s v="Review Comments"/>
  </r>
  <r>
    <x v="16"/>
    <s v="[DRT][KPIT_TC_DRT_CLK_040][System UI]"/>
    <s v="KPIT_TC_DRT_CLK_040"/>
    <s v="OSV_Bench01, OSV_Bench03"/>
    <s v="B01_13_T90X_Q_KA_Clock"/>
    <s v="TS_Rework_Required_L1"/>
    <s v="N/A"/>
    <n v="6"/>
    <s v="OSV-1459"/>
    <s v="TC_REVIEW_COMMENT_CLOSED"/>
    <s v="Unwanted Funtion blocks are added such as 1.Go to Home screen page 1"/>
    <s v="Vitthal Panhalkar"/>
    <s v="Mohan Reddy Reganti"/>
    <s v="Review Comments"/>
  </r>
  <r>
    <x v="16"/>
    <s v="[DRT][KPIT_TC_DRT_CLK_040][System UI]"/>
    <s v="KPIT_TC_DRT_CLK_040"/>
    <s v="OSV_Bench01, OSV_Bench03"/>
    <s v="B01_13_T90X_Q_KA_Clock"/>
    <s v="TS_Rework_Required_L1"/>
    <s v="N/A"/>
    <n v="6"/>
    <s v="OSV-1460"/>
    <s v="TC_REVIEW_COMMENT_CLOSED"/>
    <s v="No where in the test case is mentioned to set Clock face as Digital. Rename or Remove these Function block &quot;Validate Digital Clock in B-zone&quot;"/>
    <s v="Vitthal Panhalkar"/>
    <s v="Mohan Reddy Reganti"/>
    <s v="Review Comments"/>
  </r>
  <r>
    <x v="16"/>
    <s v="[DRT][KPIT_TC_DRT_CLK_040][System UI]"/>
    <s v="KPIT_TC_DRT_CLK_040"/>
    <s v="OSV_Bench01, OSV_Bench03"/>
    <s v="B01_13_T90X_Q_KA_Clock"/>
    <s v="TS_Rework_Required_L1"/>
    <s v="N/A"/>
    <n v="6"/>
    <s v="OSV-1461"/>
    <s v="TC_REVIEW_COMMENT_CLOSED"/>
    <s v="After validation of Clock in B-Zone no need to set the clock faces at the end of TS."/>
    <s v="Vitthal Panhalkar"/>
    <s v="Mohan Reddy Reganti"/>
    <s v="Review Comments"/>
  </r>
  <r>
    <x v="16"/>
    <s v="[DRT][KPIT_TC_DRT_CLK_040][System UI]"/>
    <s v="KPIT_TC_DRT_CLK_040"/>
    <s v="OSV_Bench01, OSV_Bench03"/>
    <s v="B01_13_T90X_Q_KA_Clock"/>
    <s v="TS_Rework_Required_L1"/>
    <s v="N/A"/>
    <n v="6"/>
    <s v="OSV-3732"/>
    <s v="Review_Comment_New"/>
    <s v="&quot;Validate Clock Displayed in B-Zone&quot; OCR_Verify_Text command wrongly extracted the text "/>
    <s v="CHANDRAKANT PRADIP BHALEKAR"/>
    <s v="Mohan Reddy Reganti"/>
    <s v="Review Comments"/>
  </r>
  <r>
    <x v="17"/>
    <s v="[DRT][KPIT_TC_DRT_CLK_041][IVI Settings]"/>
    <s v="KPIT_TC_DRT_CLK_041"/>
    <s v="OSV_Bench01, OSV_Bench03"/>
    <s v="B01_13_T90X_Q_KA_Clock"/>
    <s v="TS_Rework_Required_L1"/>
    <s v="N/A"/>
    <n v="2"/>
    <s v="OSV-2316"/>
    <s v="TC_Review_Comment_Fixed"/>
    <s v="Naming convention is not as per guideline for FBs"/>
    <s v="Vitthal Panhalkar"/>
    <s v="Akshata Metkar"/>
    <s v="Review Comments"/>
  </r>
  <r>
    <x v="17"/>
    <s v="[DRT][KPIT_TC_DRT_CLK_041][IVI Settings]"/>
    <s v="KPIT_TC_DRT_CLK_041"/>
    <s v="OSV_Bench01, OSV_Bench03"/>
    <s v="B01_13_T90X_Q_KA_Clock"/>
    <s v="TS_Rework_Required_L1"/>
    <s v="N/A"/>
    <n v="2"/>
    <s v="OSV-2317"/>
    <s v="Review_Comment_New"/>
    <s v="Naming convention is not as per guideline for Pre condition"/>
    <s v="CHANDRAKANT PRADIP BHALEKAR"/>
    <s v="Akshata Metkar"/>
    <s v="Review Comments"/>
  </r>
  <r>
    <x v="18"/>
    <s v="[DRT][KPIT_TC_DRT_HOM_050][Profile management]"/>
    <s v="KPIT_TC_DRT_HOM_050"/>
    <s v="OSV_Bench01, OSV_Bench03"/>
    <s v="B01_22_T90X_Q_KA_HOME"/>
    <s v="TS_Rework_Required_L1"/>
    <s v="N/A"/>
    <n v="7"/>
    <s v="OSV-3625"/>
    <s v="Review_Comment_New"/>
    <s v="No need of FB &quot;Set Brightness Level 11 and Remove Driver_Restriction&quot; "/>
    <s v="CHANDRAKANT PRADIP BHALEKAR"/>
    <s v="Saurabh Arvind Kulkarni"/>
    <s v="Review Comments"/>
  </r>
  <r>
    <x v="18"/>
    <s v="[DRT][KPIT_TC_DRT_HOM_050][Profile management]"/>
    <s v="KPIT_TC_DRT_HOM_050"/>
    <s v="OSV_Bench01, OSV_Bench03"/>
    <s v="B01_22_T90X_Q_KA_HOME"/>
    <s v="TS_Rework_Required_L1"/>
    <s v="N/A"/>
    <n v="7"/>
    <s v="OSV-3626"/>
    <s v="Review_Comment_New"/>
    <s v="Specific need of FB &quot;Set Day Mode on ICB using CAN Signal&quot;"/>
    <s v="CHANDRAKANT PRADIP BHALEKAR"/>
    <s v="Saurabh Arvind Kulkarni"/>
    <s v="Review Comments"/>
  </r>
  <r>
    <x v="18"/>
    <s v="[DRT][KPIT_TC_DRT_HOM_050][Profile management]"/>
    <s v="KPIT_TC_DRT_HOM_050"/>
    <s v="OSV_Bench01, OSV_Bench03"/>
    <s v="B01_22_T90X_Q_KA_HOME"/>
    <s v="TS_Rework_Required_L1"/>
    <s v="N/A"/>
    <n v="7"/>
    <s v="OSV-3627"/>
    <s v="Review_Comment_New"/>
    <s v="validation of precondition of &quot; The lock screen is active&quot; is missing"/>
    <s v="CHANDRAKANT PRADIP BHALEKAR"/>
    <s v="Saurabh Arvind Kulkarni"/>
    <s v="Review Comments"/>
  </r>
  <r>
    <x v="18"/>
    <s v="[DRT][KPIT_TC_DRT_HOM_050][Profile management]"/>
    <s v="KPIT_TC_DRT_HOM_050"/>
    <s v="OSV_Bench01, OSV_Bench03"/>
    <s v="B01_22_T90X_Q_KA_HOME"/>
    <s v="TS_Rework_Required_L1"/>
    <s v="N/A"/>
    <n v="7"/>
    <s v="OSV-3629"/>
    <s v="Review_Comment_New"/>
    <s v="All Steps all deleted from KITE TS."/>
    <s v="CHANDRAKANT PRADIP BHALEKAR"/>
    <s v="Saurabh Arvind Kulkarni"/>
    <s v="Review Comments"/>
  </r>
  <r>
    <x v="18"/>
    <s v="[DRT][KPIT_TC_DRT_HOM_050][Profile management]"/>
    <s v="KPIT_TC_DRT_HOM_050"/>
    <s v="OSV_Bench01, OSV_Bench03"/>
    <s v="B01_22_T90X_Q_KA_HOME"/>
    <s v="TS_Rework_Required_L1"/>
    <s v="N/A"/>
    <n v="7"/>
    <s v="OSV-3630"/>
    <s v="Review_Comment_New"/>
    <s v="update required JIRA fields TS created date"/>
    <s v="CHANDRAKANT PRADIP BHALEKAR"/>
    <s v="Saurabh Arvind Kulkarni"/>
    <s v="Review Comments"/>
  </r>
  <r>
    <x v="18"/>
    <s v="[DRT][KPIT_TC_DRT_HOM_050][Profile management]"/>
    <s v="KPIT_TC_DRT_HOM_050"/>
    <s v="OSV_Bench01, OSV_Bench03"/>
    <s v="B01_22_T90X_Q_KA_HOME"/>
    <s v="TS_Rework_Required_L1"/>
    <s v="N/A"/>
    <n v="7"/>
    <s v="OSV-4388"/>
    <s v="STABILIZATION IN PROGRESS"/>
    <s v="KPIT_TC_DRT_HOM_050"/>
    <s v="CHANDRAKANT PRADIP BHALEKAR"/>
    <s v="Rohan Kailas Jagtap"/>
    <s v="Overnight Issues"/>
  </r>
  <r>
    <x v="18"/>
    <s v="[DRT][KPIT_TC_DRT_HOM_050][Profile management]"/>
    <s v="KPIT_TC_DRT_HOM_050"/>
    <s v="OSV_Bench01, OSV_Bench03"/>
    <s v="B01_22_T90X_Q_KA_HOME"/>
    <s v="TS_Rework_Required_L1"/>
    <s v="N/A"/>
    <n v="7"/>
    <s v="OSV-4418"/>
    <s v="STABILIZATION IN PROGRESS"/>
    <s v="KPIT_TC_DRT_HOM_050"/>
    <s v="CHANDRAKANT PRADIP BHALEKAR"/>
    <s v="Rohan Kailas Jagtap"/>
    <s v="Overnight Issues"/>
  </r>
  <r>
    <x v="19"/>
    <s v="[DRT][KPIT_TC_DRT_ANT_017][End of system boot]"/>
    <s v="KPIT_TC_DRT_ANT_017"/>
    <s v="OSV_Bench01, OSV_Bench03"/>
    <s v="B01_02_T90X_Q_KA_ANT"/>
    <s v="TS_Rework_Required_L1"/>
    <s v="N/A"/>
    <n v="3"/>
    <s v="OSV-1332"/>
    <s v="TC_Review_Comment_Fixed"/>
    <s v="Precondition steps are not added in the Pack level. "/>
    <s v="Mohan Reddy Reganti"/>
    <s v="Mohan Reddy Reganti"/>
    <s v="Review Comments"/>
  </r>
  <r>
    <x v="19"/>
    <s v="[DRT][KPIT_TC_DRT_ANT_017][End of system boot]"/>
    <s v="KPIT_TC_DRT_ANT_017"/>
    <s v="OSV_Bench01, OSV_Bench03"/>
    <s v="B01_02_T90X_Q_KA_ANT"/>
    <s v="TS_Rework_Required_L1"/>
    <s v="N/A"/>
    <n v="3"/>
    <s v="OSV-1333"/>
    <s v="TC_Review_Comment_Fixed"/>
    <s v="Break count of While not is 25 in FB&quot; Select Cancel on Connect New Device Popup if Displayed&quot;. I should be less than 10. Please modify it."/>
    <s v="Mohan Reddy Reganti"/>
    <s v="Mohan Reddy Reganti"/>
    <s v="Review Comments"/>
  </r>
  <r>
    <x v="19"/>
    <s v="[DRT][KPIT_TC_DRT_ANT_017][End of system boot]"/>
    <s v="KPIT_TC_DRT_ANT_017"/>
    <s v="OSV_Bench01, OSV_Bench03"/>
    <s v="B01_02_T90X_Q_KA_ANT"/>
    <s v="TS_Rework_Required_L1"/>
    <s v="N/A"/>
    <n v="3"/>
    <s v="OSV-2237"/>
    <s v="Review_Comment_New"/>
    <s v="Validation Point of Home screen need to be validated as per test case after ACC cycle."/>
    <s v="CHANDRAKANT PRADIP BHALEKAR"/>
    <s v="Saurabh Arvind Kulkarni"/>
    <s v="Review Comments"/>
  </r>
  <r>
    <x v="20"/>
    <s v="[DRT][KPIT_TC_DRT_ANT_018][End of system boot]"/>
    <s v="KPIT_TC_DRT_ANT_018"/>
    <s v="OSV_Bench01, OSV_Bench03"/>
    <s v="B01_02_T90X_Q_KA_ANT"/>
    <s v="TS_Rework_Required_L1"/>
    <s v="N/A"/>
    <n v="3"/>
    <s v="OSV-1322"/>
    <s v="TC_Review_Comment_Fixed"/>
    <s v="In FB : &quot;Validate Disclaimer Screen is Displayed without wait&quot; While not break count is 15 which is not required."/>
    <s v="Mohan Reddy Reganti"/>
    <s v="Mohan Reddy Reganti"/>
    <s v="Review Comments"/>
  </r>
  <r>
    <x v="20"/>
    <s v="[DRT][KPIT_TC_DRT_ANT_018][End of system boot]"/>
    <s v="KPIT_TC_DRT_ANT_018"/>
    <s v="OSV_Bench01, OSV_Bench03"/>
    <s v="B01_02_T90X_Q_KA_ANT"/>
    <s v="TS_Rework_Required_L1"/>
    <s v="N/A"/>
    <n v="3"/>
    <s v="OSV-1323"/>
    <s v="TC_Review_Comment_Fixed"/>
    <s v="Naming convention of FB: &quot;Validate Disclaimer Screen is Displayed without wait&quot; should change."/>
    <s v="Mohan Reddy Reganti"/>
    <s v="Mohan Reddy Reganti"/>
    <s v="Review Comments"/>
  </r>
  <r>
    <x v="20"/>
    <s v="[DRT][KPIT_TC_DRT_ANT_018][End of system boot]"/>
    <s v="KPIT_TC_DRT_ANT_018"/>
    <s v="OSV_Bench01, OSV_Bench03"/>
    <s v="B01_02_T90X_Q_KA_ANT"/>
    <s v="TS_Rework_Required_L1"/>
    <s v="N/A"/>
    <n v="3"/>
    <s v="OSV-1324"/>
    <s v="TC_Review_Comment_Fixed"/>
    <s v="Precondition steps  for validating &quot;Anti-theft deactivated&quot;are missing in the test pack "/>
    <s v="Mohan Reddy Reganti"/>
    <s v="Mohan Reddy Reganti"/>
    <s v="Review Comments"/>
  </r>
  <r>
    <x v="21"/>
    <s v="[DRT][KPIT_TC_DRT_ANT_021][AntiTheft]"/>
    <s v="KPIT_TC_DRT_ANT_021"/>
    <s v="OSV_Bench01, OSV_Bench03"/>
    <s v="B01_02_T90X_Q_KA_ANT"/>
    <s v="TS_Rework_Required_L1"/>
    <s v="N/A"/>
    <n v="3"/>
    <s v="OSV-1338"/>
    <s v="Review_Comment_New"/>
    <s v="Validation of expected value &quot;The semi-automatic release screen should be displayed&quot; is not added in Test script"/>
    <s v="CHANDRAKANT PRADIP BHALEKAR"/>
    <s v="Mohan Reddy Reganti"/>
    <s v="Review Comments"/>
  </r>
  <r>
    <x v="21"/>
    <s v="[DRT][KPIT_TC_DRT_ANT_021][AntiTheft]"/>
    <s v="KPIT_TC_DRT_ANT_021"/>
    <s v="OSV_Bench01, OSV_Bench03"/>
    <s v="B01_02_T90X_Q_KA_ANT"/>
    <s v="TS_Rework_Required_L1"/>
    <s v="N/A"/>
    <n v="3"/>
    <s v="OSV-1339"/>
    <s v="TC_Review_Comment_Fixed"/>
    <s v="Break count of the WHILENOT loop is 25 which is too high. it should be less than 10 for ACC cycle. in FB&quot;Select Cancel on Connect New Device Popup if Displayed&quot;.&quot;."/>
    <s v="Mohan Reddy Reganti"/>
    <s v="Mohan Reddy Reganti"/>
    <s v="Review Comments"/>
  </r>
  <r>
    <x v="21"/>
    <s v="[DRT][KPIT_TC_DRT_ANT_021][AntiTheft]"/>
    <s v="KPIT_TC_DRT_ANT_021"/>
    <s v="OSV_Bench01, OSV_Bench03"/>
    <s v="B01_02_T90X_Q_KA_ANT"/>
    <s v="TS_Rework_Required_L1"/>
    <s v="N/A"/>
    <n v="3"/>
    <s v="OSV-1340"/>
    <s v="TC_Review_Comment_Fixed"/>
    <s v="Precondition steps are not added in the Pack level. "/>
    <s v="Mohan Reddy Reganti"/>
    <s v="Mohan Reddy Reganti"/>
    <s v="Review Comments"/>
  </r>
  <r>
    <x v="22"/>
    <s v="[DRT][KPIT_TC_DRT_ANT_022][AntiTheft]"/>
    <s v="KPIT_TC_DRT_ANT_022"/>
    <s v="OSV_Bench01, OSV_Bench03"/>
    <s v="B01_02_T90X_Q_KA_ANT"/>
    <s v="TS_Rework_Required_L1"/>
    <s v="N/A"/>
    <n v="5"/>
    <s v="OSV-1334"/>
    <s v="TC_Review_Comment_Fixed"/>
    <s v="As pe the test case ACC cycle should be performed instead Battery Cycle performed."/>
    <s v="Mohan Reddy Reganti"/>
    <s v="Mohan Reddy Reganti"/>
    <s v="Review Comments"/>
  </r>
  <r>
    <x v="22"/>
    <s v="[DRT][KPIT_TC_DRT_ANT_022][AntiTheft]"/>
    <s v="KPIT_TC_DRT_ANT_022"/>
    <s v="OSV_Bench01, OSV_Bench03"/>
    <s v="B01_02_T90X_Q_KA_ANT"/>
    <s v="TS_Rework_Required_L1"/>
    <s v="N/A"/>
    <n v="5"/>
    <s v="OSV-1335"/>
    <s v="TC_Review_Comment_Fixed"/>
    <s v="Anti Theft screen is not display as per the report attached for review. it is clearly false Pass."/>
    <s v="Mohan Reddy Reganti"/>
    <s v="Mohan Reddy Reganti"/>
    <s v="Review Comments"/>
  </r>
  <r>
    <x v="22"/>
    <s v="[DRT][KPIT_TC_DRT_ANT_022][AntiTheft]"/>
    <s v="KPIT_TC_DRT_ANT_022"/>
    <s v="OSV_Bench01, OSV_Bench03"/>
    <s v="B01_02_T90X_Q_KA_ANT"/>
    <s v="TS_Rework_Required_L1"/>
    <s v="N/A"/>
    <n v="5"/>
    <s v="OSV-1336"/>
    <s v="TC_Review_Comment_Fixed"/>
    <s v="Precondition should be created to activate  Anti theft screen, before executing test script."/>
    <s v="Mohan Reddy Reganti"/>
    <s v="Mohan Reddy Reganti"/>
    <s v="Review Comments"/>
  </r>
  <r>
    <x v="22"/>
    <s v="[DRT][KPIT_TC_DRT_ANT_022][AntiTheft]"/>
    <s v="KPIT_TC_DRT_ANT_022"/>
    <s v="OSV_Bench01, OSV_Bench03"/>
    <s v="B01_02_T90X_Q_KA_ANT"/>
    <s v="TS_Rework_Required_L1"/>
    <s v="N/A"/>
    <n v="5"/>
    <s v="OSV-1337"/>
    <s v="TC_Review_Comment_Fixed"/>
    <s v="Break count of the WHILENOT loop is 36 which is too high. it should be less than 10 for ACC cycle. in FB&quot;Wait till Anti-Theft Screen Appears&quot;."/>
    <s v="Mohan Reddy Reganti"/>
    <s v="Mohan Reddy Reganti"/>
    <s v="Review Comments"/>
  </r>
  <r>
    <x v="22"/>
    <s v="[DRT][KPIT_TC_DRT_ANT_022][AntiTheft]"/>
    <s v="KPIT_TC_DRT_ANT_022"/>
    <s v="OSV_Bench01, OSV_Bench03"/>
    <s v="B01_02_T90X_Q_KA_ANT"/>
    <s v="TS_Rework_Required_L1"/>
    <s v="N/A"/>
    <n v="5"/>
    <s v="OSV-2246"/>
    <s v="Review_Comment_New"/>
    <s v="Latest report also does not satisfy test step please attach updated one"/>
    <s v="CHANDRAKANT PRADIP BHALEKAR"/>
    <s v="Saurabh Arvind Kulkarni"/>
    <s v="Review Comments"/>
  </r>
  <r>
    <x v="23"/>
    <s v="[DRT][KPIT_TC_DRT_ANT_023][End of system boot]"/>
    <s v="KPIT_TC_DRT_ANT_023"/>
    <s v="OSV_Bench01, OSV_Bench03"/>
    <s v="B01_02_T90X_Q_KA_ANT"/>
    <s v="TS_Rework_Required_L1"/>
    <s v="N/A"/>
    <n v="3"/>
    <s v="OSV-2238"/>
    <s v="Review_Comment_New"/>
    <s v="For precondition, Step 2. Anti-Theft is in unlocked state need to be handle"/>
    <s v="CHANDRAKANT PRADIP BHALEKAR"/>
    <s v="Saurabh Arvind Kulkarni"/>
    <s v="Review Comments"/>
  </r>
  <r>
    <x v="23"/>
    <s v="[DRT][KPIT_TC_DRT_ANT_023][End of system boot]"/>
    <s v="KPIT_TC_DRT_ANT_023"/>
    <s v="OSV_Bench01, OSV_Bench03"/>
    <s v="B01_02_T90X_Q_KA_ANT"/>
    <s v="TS_Rework_Required_L1"/>
    <s v="N/A"/>
    <n v="3"/>
    <s v="OSV-2241"/>
    <s v="Review_Comment_New"/>
    <s v="Remove FB &quot;Wait 5 Sec&quot;"/>
    <s v="CHANDRAKANT PRADIP BHALEKAR"/>
    <s v="Saurabh Arvind Kulkarni"/>
    <s v="Review Comments"/>
  </r>
  <r>
    <x v="23"/>
    <s v="[DRT][KPIT_TC_DRT_ANT_023][End of system boot]"/>
    <s v="KPIT_TC_DRT_ANT_023"/>
    <s v="OSV_Bench01, OSV_Bench03"/>
    <s v="B01_02_T90X_Q_KA_ANT"/>
    <s v="TS_Rework_Required_L1"/>
    <s v="N/A"/>
    <n v="3"/>
    <s v="OSV-2243"/>
    <s v="Review_Comment_New"/>
    <s v="FB &quot;Validate ICB Black Screen&quot; Need to move to boot shutdown feature."/>
    <s v="CHANDRAKANT PRADIP BHALEKAR"/>
    <s v="Saurabh Arvind Kulkarni"/>
    <s v="Review Comments"/>
  </r>
  <r>
    <x v="24"/>
    <s v="[DRT][KPIT_TC_DRT_AMFM_165][Analog Radio]"/>
    <s v="KPIT_TC_DRT_AMFM_165"/>
    <s v="OSV_Bench01, OSV_Bench03"/>
    <s v="B01_36_T90X_Q_KA_AMFM"/>
    <s v="TS_Rework_Required_L1"/>
    <s v="N/A"/>
    <n v="9"/>
    <s v="OSV-3593"/>
    <s v="Review_Comment_New"/>
    <s v="Remove TS from unnecessary TP "/>
    <s v="CHANDRAKANT PRADIP BHALEKAR"/>
    <s v="Saurabh Arvind Kulkarni"/>
    <s v="Review Comments"/>
  </r>
  <r>
    <x v="24"/>
    <s v="[DRT][KPIT_TC_DRT_AMFM_165][Analog Radio]"/>
    <s v="KPIT_TC_DRT_AMFM_165"/>
    <s v="OSV_Bench01, OSV_Bench03"/>
    <s v="B01_36_T90X_Q_KA_AMFM"/>
    <s v="TS_Rework_Required_L1"/>
    <s v="N/A"/>
    <n v="9"/>
    <s v="OSV-3594"/>
    <s v="Review_Comment_New"/>
    <s v="In FB &quot;Set Artwork Settings OFF on FM Menu&quot; hardcoded click co-ordinate is used. Please take it from global variable sheet"/>
    <s v="CHANDRAKANT PRADIP BHALEKAR"/>
    <s v="Saurabh Arvind Kulkarni"/>
    <s v="Review Comments"/>
  </r>
  <r>
    <x v="24"/>
    <s v="[DRT][KPIT_TC_DRT_AMFM_165][Analog Radio]"/>
    <s v="KPIT_TC_DRT_AMFM_165"/>
    <s v="OSV_Bench01, OSV_Bench03"/>
    <s v="B01_36_T90X_Q_KA_AMFM"/>
    <s v="TS_Rework_Required_L1"/>
    <s v="N/A"/>
    <n v="9"/>
    <s v="OSV-3596"/>
    <s v="Review_Comment_New"/>
    <s v="In FB &quot;Set Sound Settings OFF on FM Menu&quot;  hardcoded click co-ordinate is used. Take it from global variable."/>
    <s v="CHANDRAKANT PRADIP BHALEKAR"/>
    <s v="Saurabh Arvind Kulkarni"/>
    <s v="Review Comments"/>
  </r>
  <r>
    <x v="24"/>
    <s v="[DRT][KPIT_TC_DRT_AMFM_165][Analog Radio]"/>
    <s v="KPIT_TC_DRT_AMFM_165"/>
    <s v="OSV_Bench01, OSV_Bench03"/>
    <s v="B01_36_T90X_Q_KA_AMFM"/>
    <s v="TS_Rework_Required_L1"/>
    <s v="N/A"/>
    <n v="9"/>
    <s v="OSV-3597"/>
    <s v="Review_Comment_New"/>
    <s v="In FB &quot;Select Artwork Toggle Button on FM Menu Screen&quot; hardcoded coordinate is used."/>
    <s v="CHANDRAKANT PRADIP BHALEKAR"/>
    <s v="Saurabh Arvind Kulkarni"/>
    <s v="Review Comments"/>
  </r>
  <r>
    <x v="24"/>
    <s v="[DRT][KPIT_TC_DRT_AMFM_165][Analog Radio]"/>
    <s v="KPIT_TC_DRT_AMFM_165"/>
    <s v="OSV_Bench01, OSV_Bench03"/>
    <s v="B01_36_T90X_Q_KA_AMFM"/>
    <s v="TS_Rework_Required_L1"/>
    <s v="N/A"/>
    <n v="9"/>
    <s v="OSV-3602"/>
    <s v="Review_Comment_New"/>
    <s v="In fb &quot;Select Sound Settings Toggle Button on FM Menu Screen&quot; remove hardcoded clicks."/>
    <s v="CHANDRAKANT PRADIP BHALEKAR"/>
    <s v="Saurabh Arvind Kulkarni"/>
    <s v="Review Comments"/>
  </r>
  <r>
    <x v="24"/>
    <s v="[DRT][KPIT_TC_DRT_AMFM_165][Analog Radio]"/>
    <s v="KPIT_TC_DRT_AMFM_165"/>
    <s v="OSV_Bench01, OSV_Bench03"/>
    <s v="B01_36_T90X_Q_KA_AMFM"/>
    <s v="TS_Rework_Required_L1"/>
    <s v="N/A"/>
    <n v="9"/>
    <s v="OSV-3619"/>
    <s v="Review_Comment_New"/>
    <s v="Precondition &quot;HD radio is set to Analog only&quot; is missing."/>
    <s v="CHANDRAKANT PRADIP BHALEKAR"/>
    <s v="Saurabh Arvind Kulkarni"/>
    <s v="Review Comments"/>
  </r>
  <r>
    <x v="24"/>
    <s v="[DRT][KPIT_TC_DRT_AMFM_165][Analog Radio]"/>
    <s v="KPIT_TC_DRT_AMFM_165"/>
    <s v="OSV_Bench01, OSV_Bench03"/>
    <s v="B01_36_T90X_Q_KA_AMFM"/>
    <s v="TS_Rework_Required_L1"/>
    <s v="N/A"/>
    <n v="9"/>
    <s v="OSV-3620"/>
    <s v="Review_Comment_New"/>
    <s v="Validation point HD Settings screen should be displayed with Analog only setting is missing. "/>
    <s v="CHANDRAKANT PRADIP BHALEKAR"/>
    <s v="Saurabh Arvind Kulkarni"/>
    <s v="Review Comments"/>
  </r>
  <r>
    <x v="24"/>
    <s v="[DRT][KPIT_TC_DRT_AMFM_165][Analog Radio]"/>
    <s v="KPIT_TC_DRT_AMFM_165"/>
    <s v="OSV_Bench01, OSV_Bench03"/>
    <s v="B01_36_T90X_Q_KA_AMFM"/>
    <s v="TS_Rework_Required_L1"/>
    <s v="N/A"/>
    <n v="9"/>
    <s v="OSV-3622"/>
    <s v="Review_Comment_New"/>
    <s v="Validation point &quot;Sound setting should change to ON&quot; is wrong."/>
    <s v="CHANDRAKANT PRADIP BHALEKAR"/>
    <s v="Saurabh Arvind Kulkarni"/>
    <s v="Review Comments"/>
  </r>
  <r>
    <x v="24"/>
    <s v="[DRT][KPIT_TC_DRT_AMFM_165][Analog Radio]"/>
    <s v="KPIT_TC_DRT_AMFM_165"/>
    <s v="OSV_Bench01, OSV_Bench03"/>
    <s v="B01_36_T90X_Q_KA_AMFM"/>
    <s v="TS_Rework_Required_L1"/>
    <s v="N/A"/>
    <n v="9"/>
    <s v="OSV-3623"/>
    <s v="Review_Comment_New"/>
    <s v="Update required JIRA fields  Created date."/>
    <s v="CHANDRAKANT PRADIP BHALEKAR"/>
    <s v="Saurabh Arvind Kulkarni"/>
    <s v="Review Comments"/>
  </r>
  <r>
    <x v="25"/>
    <s v="[DRT][KPIT_TC_DRT_AVC_001][Audio Operation]"/>
    <s v="KPIT_TC_DRT_AVC_001"/>
    <s v="OSV_Bench02, OSV_Bench04"/>
    <s v="B04_09_T90X_Q_KA_AVC"/>
    <s v="TS_Rework_Required_L1"/>
    <s v="N/A"/>
    <n v="2"/>
    <s v="OSV-3758"/>
    <s v="Review_Comment_New"/>
    <s v="Name of the Resource image is not matching with the FB name."/>
    <s v="CHANDRAKANT PRADIP BHALEKAR"/>
    <s v="Mohan Reddy Reganti"/>
    <s v="Review Comments"/>
  </r>
  <r>
    <x v="25"/>
    <s v="[DRT][KPIT_TC_DRT_AVC_001][Audio Operation]"/>
    <s v="KPIT_TC_DRT_AVC_001"/>
    <s v="OSV_Bench02, OSV_Bench04"/>
    <s v="B04_09_T90X_Q_KA_AVC"/>
    <s v="TS_Rework_Required_L1"/>
    <s v="N/A"/>
    <n v="2"/>
    <s v="OSV-4583"/>
    <s v="ISSUE CLOSED"/>
    <s v="KPIT_TC_DRT_AVC_001"/>
    <s v="Mohan Reddy Reganti"/>
    <s v="Rohan Kailas Jagtap"/>
    <s v="Overnight Issues"/>
  </r>
  <r>
    <x v="26"/>
    <s v="[DRT][KPIT_TC_DRT_KBD_040][Driver Distraction]"/>
    <s v="KPIT_TC_DRT_KBD_040"/>
    <s v="OSV_Bench01, OSV_Bench03"/>
    <s v="B01_12_T90X_Q_KA_Software_Keyboard"/>
    <s v="TS_Rework_Required_L1"/>
    <s v="N/A"/>
    <n v="1"/>
    <s v="OSV-3300"/>
    <s v="Review_Comment_New"/>
    <s v="Test Scripts not as per Input Test Cases, CAN Signals Not sent."/>
    <s v="CHANDRAKANT PRADIP BHALEKAR"/>
    <s v="Lumesh Jorwar"/>
    <s v="Review Comments"/>
  </r>
  <r>
    <x v="27"/>
    <s v="[DRT][KPIT_TC_DRT_HOM_035][System UI]"/>
    <s v="KPIT_TC_DRT_HOM_035"/>
    <s v="OSV_Bench01, OSV_Bench03"/>
    <s v="B01_22_T90X_Q_KA_HOME"/>
    <s v="TS_Rework_Required_L1"/>
    <s v="N/A"/>
    <n v="5"/>
    <s v="OSV-2930"/>
    <s v="Review_Comment_New"/>
    <s v="Naming convention is not as per guideline for Pre and post condition in Test pack titled as &quot;B01_22_T90X_Q_KA_HOME&quot;"/>
    <s v="CHANDRAKANT PRADIP BHALEKAR"/>
    <s v="Akshata Metkar"/>
    <s v="Review Comments"/>
  </r>
  <r>
    <x v="27"/>
    <s v="[DRT][KPIT_TC_DRT_HOM_035][System UI]"/>
    <s v="KPIT_TC_DRT_HOM_035"/>
    <s v="OSV_Bench01, OSV_Bench03"/>
    <s v="B01_22_T90X_Q_KA_HOME"/>
    <s v="TS_Rework_Required_L1"/>
    <s v="N/A"/>
    <n v="5"/>
    <s v="OSV-2931"/>
    <s v="Review_Comment_New"/>
    <s v="Naming convention is not as per guideline for below mentioned FBs"/>
    <s v="CHANDRAKANT PRADIP BHALEKAR"/>
    <s v="Akshata Metkar"/>
    <s v="Review Comments"/>
  </r>
  <r>
    <x v="27"/>
    <s v="[DRT][KPIT_TC_DRT_HOM_035][System UI]"/>
    <s v="KPIT_TC_DRT_HOM_035"/>
    <s v="OSV_Bench01, OSV_Bench03"/>
    <s v="B01_22_T90X_Q_KA_HOME"/>
    <s v="TS_Rework_Required_L1"/>
    <s v="N/A"/>
    <n v="5"/>
    <s v="OSV-2932"/>
    <s v="Review_Comment_New"/>
    <s v="Why FDR is performed twice in the Test Pack titled as &quot;B01_22_T90X_Q_KA_HOME&quot;"/>
    <s v="CHANDRAKANT PRADIP BHALEKAR"/>
    <s v="Akshata Metkar"/>
    <s v="Review Comments"/>
  </r>
  <r>
    <x v="27"/>
    <s v="[DRT][KPIT_TC_DRT_HOM_035][System UI]"/>
    <s v="KPIT_TC_DRT_HOM_035"/>
    <s v="OSV_Bench01, OSV_Bench03"/>
    <s v="B01_22_T90X_Q_KA_HOME"/>
    <s v="TS_Rework_Required_L1"/>
    <s v="N/A"/>
    <n v="5"/>
    <s v="OSV-4389"/>
    <s v="STABILIZATION IN PROGRESS"/>
    <s v="KPIT_TC_DRT_HOM_035"/>
    <s v="CHANDRAKANT PRADIP BHALEKAR"/>
    <s v="Rohan Kailas Jagtap"/>
    <s v="Overnight Issues"/>
  </r>
  <r>
    <x v="27"/>
    <s v="[DRT][KPIT_TC_DRT_HOM_035][System UI]"/>
    <s v="KPIT_TC_DRT_HOM_035"/>
    <s v="OSV_Bench01, OSV_Bench03"/>
    <s v="B01_22_T90X_Q_KA_HOME"/>
    <s v="TS_Rework_Required_L1"/>
    <s v="N/A"/>
    <n v="5"/>
    <s v="OSV-4419"/>
    <s v="STABILIZATION IN PROGRESS"/>
    <s v="KPIT_TC_DRT_HOM_035"/>
    <s v="CHANDRAKANT PRADIP BHALEKAR"/>
    <s v="Rohan Kailas Jagtap"/>
    <s v="Overnight Issues"/>
  </r>
  <r>
    <x v="28"/>
    <s v="[DRT][KPIT_TC_DRT_WLC_001][Wireless Charger]"/>
    <s v="KPIT_TC_DRT_WLC_001"/>
    <s v="OSV_Bench01, OSV_Bench03"/>
    <s v="B01_28_T90X_Q_KA_WLC"/>
    <s v="TS_Rework_Required_L1"/>
    <s v="N/A"/>
    <n v="1"/>
    <s v="OSV-3785"/>
    <s v="Review_Comment_New"/>
    <s v="Validation of CAN Signal - C_FREQ: 2256 (87.9MHz) Layout : 1.7-2.0 Incorrect &amp; Input TC also incorrect"/>
    <s v="CHANDRAKANT PRADIP BHALEKAR"/>
    <s v="Lumesh Jorwar"/>
    <s v="Review Comments"/>
  </r>
  <r>
    <x v="29"/>
    <s v="[DRT][KPIT_TC_DRT_USB_044][USB]"/>
    <s v="KPIT_TC_DRT_USB_044"/>
    <s v="OSV_Bench01, OSV_Bench03"/>
    <s v="B01_24_T90X_Q_KA_USB_Audio"/>
    <s v="TS_Rework_Required_L1"/>
    <s v="N/A"/>
    <n v="5"/>
    <s v="OSV-3636"/>
    <s v="Review_Comment_New"/>
    <s v="Validation of &quot;Playing Music 1 from Folder1&quot; is missing."/>
    <s v="CHANDRAKANT PRADIP BHALEKAR"/>
    <s v="Saurabh Arvind Kulkarni"/>
    <s v="Review Comments"/>
  </r>
  <r>
    <x v="29"/>
    <s v="[DRT][KPIT_TC_DRT_USB_044][USB]"/>
    <s v="KPIT_TC_DRT_USB_044"/>
    <s v="OSV_Bench01, OSV_Bench03"/>
    <s v="B01_24_T90X_Q_KA_USB_Audio"/>
    <s v="TS_Rework_Required_L1"/>
    <s v="N/A"/>
    <n v="5"/>
    <s v="OSV-3637"/>
    <s v="Review_Comment_New"/>
    <s v="Need to remove wait of 2000ms from FB &quot;Validate Music1_Folder2 Song Playing Screen&quot; "/>
    <s v="CHANDRAKANT PRADIP BHALEKAR"/>
    <s v="Saurabh Arvind Kulkarni"/>
    <s v="Review Comments"/>
  </r>
  <r>
    <x v="29"/>
    <s v="[DRT][KPIT_TC_DRT_USB_044][USB]"/>
    <s v="KPIT_TC_DRT_USB_044"/>
    <s v="OSV_Bench01, OSV_Bench03"/>
    <s v="B01_24_T90X_Q_KA_USB_Audio"/>
    <s v="TS_Rework_Required_L1"/>
    <s v="N/A"/>
    <n v="5"/>
    <s v="OSV-3638"/>
    <s v="Review_Comment_New"/>
    <s v="In FB &quot;Long Press Track Up from SWC&quot; wait can be reduced to 1000ms."/>
    <s v="CHANDRAKANT PRADIP BHALEKAR"/>
    <s v="Saurabh Arvind Kulkarni"/>
    <s v="Review Comments"/>
  </r>
  <r>
    <x v="29"/>
    <s v="[DRT][KPIT_TC_DRT_USB_044][USB]"/>
    <s v="KPIT_TC_DRT_USB_044"/>
    <s v="OSV_Bench01, OSV_Bench03"/>
    <s v="B01_24_T90X_Q_KA_USB_Audio"/>
    <s v="TS_Rework_Required_L1"/>
    <s v="N/A"/>
    <n v="5"/>
    <s v="OSV-3639"/>
    <s v="Review_Comment_New"/>
    <s v="Please check can we remove TS &quot;Precondition_Generic_To Set Volume to 20 from Tuner on Dealer Diag Screen&quot; as we increasing vol via SWC"/>
    <s v="CHANDRAKANT PRADIP BHALEKAR"/>
    <s v="Saurabh Arvind Kulkarni"/>
    <s v="Review Comments"/>
  </r>
  <r>
    <x v="29"/>
    <s v="[DRT][KPIT_TC_DRT_USB_044][USB]"/>
    <s v="KPIT_TC_DRT_USB_044"/>
    <s v="OSV_Bench01, OSV_Bench03"/>
    <s v="B01_24_T90X_Q_KA_USB_Audio"/>
    <s v="TS_Rework_Required_L1"/>
    <s v="N/A"/>
    <n v="5"/>
    <s v="OSV-3640"/>
    <s v="Review_Comment_New"/>
    <s v="Update required JIRA fields TS created on"/>
    <s v="CHANDRAKANT PRADIP BHALEKAR"/>
    <s v="Saurabh Arvind Kulkarni"/>
    <s v="Review Comments"/>
  </r>
  <r>
    <x v="30"/>
    <s v="[DRT][KPIT_TC_DRT_SPCAA_051][Android Auto]"/>
    <s v="KPIT_TC_DRT_SPCAA_051"/>
    <s v="OSV_Bench01, OSV_Bench03"/>
    <s v="B01_08_T90X_Q_KA_Android_Auto"/>
    <s v="TS_Rework_Required_L1"/>
    <s v="N/A"/>
    <n v="2"/>
    <s v="OSV-1817"/>
    <s v="Review_Comment_New"/>
    <s v="Please check the spelling of the word &quot;Cancelled&quot; in the Golden image titled &quot;Connection Canceled&quot; located in FB &quot;Validate Android Auto Connection Processing Cancellation Error Popup is Displayed&quot;"/>
    <s v="Vaishnavi Shivaji Kore"/>
    <s v="Akshata Metkar"/>
    <s v="Review Comments"/>
  </r>
  <r>
    <x v="30"/>
    <s v="[DRT][KPIT_TC_DRT_SPCAA_051][Android Auto]"/>
    <s v="KPIT_TC_DRT_SPCAA_051"/>
    <s v="OSV_Bench01, OSV_Bench03"/>
    <s v="B01_08_T90X_Q_KA_Android_Auto"/>
    <s v="TS_Rework_Required_L1"/>
    <s v="N/A"/>
    <n v="2"/>
    <s v="OSV-1822"/>
    <s v="Review_Comment_New"/>
    <s v="Please check the format of Post condition in Test Pack &quot;B01_08_T90X_Q_KA_Android_Auto&quot;"/>
    <s v="Vaishnavi Shivaji Kore"/>
    <s v="Akshata Metkar"/>
    <s v="Review Comments"/>
  </r>
  <r>
    <x v="31"/>
    <s v="[DRT][KPIT_TC_DRT_KBD_012][Touch operation]"/>
    <s v="KPIT_TC_DRT_KBD_012"/>
    <s v="OSV_Bench01, OSV_Bench03"/>
    <s v="B01_12_T90X_Q_KA_Software_Keyboard"/>
    <s v="TS_Rework_Required_L1"/>
    <s v="N/A"/>
    <n v="7"/>
    <s v="OSV-3643"/>
    <s v="Review_Comment_New"/>
    <s v="At Test Pack level Language is not set as English. "/>
    <s v="Unassigned"/>
    <s v="Saurabh Arvind Kulkarni"/>
    <s v="Review Comments"/>
  </r>
  <r>
    <x v="31"/>
    <s v="[DRT][KPIT_TC_DRT_KBD_012][Touch operation]"/>
    <s v="KPIT_TC_DRT_KBD_012"/>
    <s v="OSV_Bench01, OSV_Bench03"/>
    <s v="B01_12_T90X_Q_KA_Software_Keyboard"/>
    <s v="TS_Rework_Required_L1"/>
    <s v="N/A"/>
    <n v="7"/>
    <s v="OSV-3645"/>
    <s v="Review_Comment_New"/>
    <s v="Remove hardcoded coordinate is used."/>
    <s v="CHANDRAKANT PRADIP BHALEKAR"/>
    <s v="Saurabh Arvind Kulkarni"/>
    <s v="Review Comments"/>
  </r>
  <r>
    <x v="31"/>
    <s v="[DRT][KPIT_TC_DRT_KBD_012][Touch operation]"/>
    <s v="KPIT_TC_DRT_KBD_012"/>
    <s v="OSV_Bench01, OSV_Bench03"/>
    <s v="B01_12_T90X_Q_KA_Software_Keyboard"/>
    <s v="TS_Rework_Required_L1"/>
    <s v="N/A"/>
    <n v="7"/>
    <s v="OSV-3646"/>
    <s v="Review_Comment_New"/>
    <s v="Test report is not matching with KITE TS."/>
    <s v="CHANDRAKANT PRADIP BHALEKAR"/>
    <s v="Saurabh Arvind Kulkarni"/>
    <s v="Review Comments"/>
  </r>
  <r>
    <x v="31"/>
    <s v="[DRT][KPIT_TC_DRT_KBD_012][Touch operation]"/>
    <s v="KPIT_TC_DRT_KBD_012"/>
    <s v="OSV_Bench01, OSV_Bench03"/>
    <s v="B01_12_T90X_Q_KA_Software_Keyboard"/>
    <s v="TS_Rework_Required_L1"/>
    <s v="N/A"/>
    <n v="7"/>
    <s v="OSV-3647"/>
    <s v="Review_Comment_New"/>
    <s v="FB &quot; Validate a Alphabet in the Text Input Area of Keyboard&quot; mismatching with KITE and Report attached"/>
    <s v="CHANDRAKANT PRADIP BHALEKAR"/>
    <s v="Saurabh Arvind Kulkarni"/>
    <s v="Review Comments"/>
  </r>
  <r>
    <x v="31"/>
    <s v="[DRT][KPIT_TC_DRT_KBD_012][Touch operation]"/>
    <s v="KPIT_TC_DRT_KBD_012"/>
    <s v="OSV_Bench01, OSV_Bench03"/>
    <s v="B01_12_T90X_Q_KA_Software_Keyboard"/>
    <s v="TS_Rework_Required_L1"/>
    <s v="N/A"/>
    <n v="7"/>
    <s v="OSV-3648"/>
    <s v="Review_Comment_New"/>
    <s v="In FB &quot; Validate a Alphabet in the Text Input Area of Keyboard&quot; Extra Command  &quot;reset arm&quot; and &quot;image grab&quot;are in If condition Please remove from FB"/>
    <s v="Unassigned"/>
    <s v="Saurabh Arvind Kulkarni"/>
    <s v="Review Comments"/>
  </r>
  <r>
    <x v="31"/>
    <s v="[DRT][KPIT_TC_DRT_KBD_012][Touch operation]"/>
    <s v="KPIT_TC_DRT_KBD_012"/>
    <s v="OSV_Bench01, OSV_Bench03"/>
    <s v="B01_12_T90X_Q_KA_Software_Keyboard"/>
    <s v="TS_Rework_Required_L1"/>
    <s v="N/A"/>
    <n v="7"/>
    <s v="OSV-3650"/>
    <s v="Review_Comment_New"/>
    <s v="In FB &quot;Validate a Alphabet in the Text Input Area of Keyboard&quot; If.. elseif.. logic is not clear. Please clarify."/>
    <s v="CHANDRAKANT PRADIP BHALEKAR"/>
    <s v="Saurabh Arvind Kulkarni"/>
    <s v="Review Comments"/>
  </r>
  <r>
    <x v="31"/>
    <s v="[DRT][KPIT_TC_DRT_KBD_012][Touch operation]"/>
    <s v="KPIT_TC_DRT_KBD_012"/>
    <s v="OSV_Bench01, OSV_Bench03"/>
    <s v="B01_12_T90X_Q_KA_Software_Keyboard"/>
    <s v="TS_Rework_Required_L1"/>
    <s v="N/A"/>
    <n v="7"/>
    <s v="OSV-3655"/>
    <s v="Review_Comment_New"/>
    <s v="Update required field TS created on"/>
    <s v="CHANDRAKANT PRADIP BHALEKAR"/>
    <s v="Saurabh Arvind Kulkarni"/>
    <s v="Review Comments"/>
  </r>
  <r>
    <x v="32"/>
    <s v="[DRT][KPIT_TC_DRT_PRM_003][Profile management]"/>
    <s v="KPIT_TC_DRT_PRM_003"/>
    <s v="OSV_Bench01, OSV_Bench03"/>
    <s v="B01_14_T90X_Q_KA_PRM"/>
    <s v="TS_Rework_Required_L1"/>
    <s v="N/A"/>
    <n v="10"/>
    <s v="OSV-2546"/>
    <s v="Review_Comment_New"/>
    <s v="Attached report does not contain correct precondition and result of TC is fail."/>
    <s v="CHANDRAKANT PRADIP BHALEKAR"/>
    <s v="Pritam Mantri"/>
    <s v="Review Comments"/>
  </r>
  <r>
    <x v="32"/>
    <s v="[DRT][KPIT_TC_DRT_PRM_003][Profile management]"/>
    <s v="KPIT_TC_DRT_PRM_003"/>
    <s v="OSV_Bench01, OSV_Bench03"/>
    <s v="B01_14_T90X_Q_KA_PRM"/>
    <s v="TS_Rework_Required_L1"/>
    <s v="N/A"/>
    <n v="10"/>
    <s v="OSV-2547"/>
    <s v="Review_Comment_New"/>
    <s v="In FB &quot;Set User Profile to Owner from Header&quot; ELSEIF part mentiond at sequence no 20 not required."/>
    <s v="CHANDRAKANT PRADIP BHALEKAR"/>
    <s v="Pritam Mantri"/>
    <s v="Review Comments"/>
  </r>
  <r>
    <x v="32"/>
    <s v="[DRT][KPIT_TC_DRT_PRM_003][Profile management]"/>
    <s v="KPIT_TC_DRT_PRM_003"/>
    <s v="OSV_Bench01, OSV_Bench03"/>
    <s v="B01_14_T90X_Q_KA_PRM"/>
    <s v="TS_Rework_Required_L1"/>
    <s v="N/A"/>
    <n v="10"/>
    <s v="OSV-2548"/>
    <s v="Review_Comment_New"/>
    <s v="Change name of  FB &quot;Validate Owner Profile Active&quot; to &quot;Validate Owner Profile is Active&quot;"/>
    <s v="CHANDRAKANT PRADIP BHALEKAR"/>
    <s v="Pritam Mantri"/>
    <s v="Review Comments"/>
  </r>
  <r>
    <x v="32"/>
    <s v="[DRT][KPIT_TC_DRT_PRM_003][Profile management]"/>
    <s v="KPIT_TC_DRT_PRM_003"/>
    <s v="OSV_Bench01, OSV_Bench03"/>
    <s v="B01_14_T90X_Q_KA_PRM"/>
    <s v="TS_Rework_Required_L1"/>
    <s v="N/A"/>
    <n v="10"/>
    <s v="OSV-2549"/>
    <s v="Review_Comment_New"/>
    <s v="In FB &quot;Select 1 for 5 Times on Enter PIN Screen&quot; instead of doing click by image for 5 times use repeat block"/>
    <s v="CHANDRAKANT PRADIP BHALEKAR"/>
    <s v="Pritam Mantri"/>
    <s v="Review Comments"/>
  </r>
  <r>
    <x v="32"/>
    <s v="[DRT][KPIT_TC_DRT_PRM_003][Profile management]"/>
    <s v="KPIT_TC_DRT_PRM_003"/>
    <s v="OSV_Bench01, OSV_Bench03"/>
    <s v="B01_14_T90X_Q_KA_PRM"/>
    <s v="TS_Rework_Required_L1"/>
    <s v="N/A"/>
    <n v="10"/>
    <s v="OSV-2550"/>
    <s v="Review_Comment_New"/>
    <s v="FB &quot;Select Do not show this again on profile setup notification if displayed in Bzone&quot; is not necessary"/>
    <s v="CHANDRAKANT PRADIP BHALEKAR"/>
    <s v="Pritam Mantri"/>
    <s v="Review Comments"/>
  </r>
  <r>
    <x v="32"/>
    <s v="[DRT][KPIT_TC_DRT_PRM_003][Profile management]"/>
    <s v="KPIT_TC_DRT_PRM_003"/>
    <s v="OSV_Bench01, OSV_Bench03"/>
    <s v="B01_14_T90X_Q_KA_PRM"/>
    <s v="TS_Rework_Required_L1"/>
    <s v="N/A"/>
    <n v="10"/>
    <s v="OSV-2551"/>
    <s v="Review_Comment_New"/>
    <s v="In FB &quot;Wait till Guest Profile Screen appears&quot; in whilenot click on header is not required, instead wait can add."/>
    <s v="CHANDRAKANT PRADIP BHALEKAR"/>
    <s v="Pritam Mantri"/>
    <s v="Review Comments"/>
  </r>
  <r>
    <x v="32"/>
    <s v="[DRT][KPIT_TC_DRT_PRM_003][Profile management]"/>
    <s v="KPIT_TC_DRT_PRM_003"/>
    <s v="OSV_Bench01, OSV_Bench03"/>
    <s v="B01_14_T90X_Q_KA_PRM"/>
    <s v="TS_Rework_Required_L1"/>
    <s v="N/A"/>
    <n v="10"/>
    <s v="OSV-2552"/>
    <s v="Review_Comment_New"/>
    <s v="In FB &quot;Wait till Guest Profile Screen appears&quot; breakcounter should be reduced to 3 from 10"/>
    <s v="CHANDRAKANT PRADIP BHALEKAR"/>
    <s v="Pritam Mantri"/>
    <s v="Review Comments"/>
  </r>
  <r>
    <x v="32"/>
    <s v="[DRT][KPIT_TC_DRT_PRM_003][Profile management]"/>
    <s v="KPIT_TC_DRT_PRM_003"/>
    <s v="OSV_Bench01, OSV_Bench03"/>
    <s v="B01_14_T90X_Q_KA_PRM"/>
    <s v="TS_Rework_Required_L1"/>
    <s v="N/A"/>
    <n v="10"/>
    <s v="OSV-2553"/>
    <s v="Review_Comment_New"/>
    <s v="FB &quot;Select Cancel on Connect New Device Popup if Displayed&quot; is not required"/>
    <s v="CHANDRAKANT PRADIP BHALEKAR"/>
    <s v="Pritam Mantri"/>
    <s v="Review Comments"/>
  </r>
  <r>
    <x v="32"/>
    <s v="[DRT][KPIT_TC_DRT_PRM_003][Profile management]"/>
    <s v="KPIT_TC_DRT_PRM_003"/>
    <s v="OSV_Bench01, OSV_Bench03"/>
    <s v="B01_14_T90X_Q_KA_PRM"/>
    <s v="TS_Rework_Required_L1"/>
    <s v="N/A"/>
    <n v="10"/>
    <s v="OSV-4004"/>
    <s v="ISSUE CLOSED"/>
    <s v="KPIT_TC_DRT_PRM_003"/>
    <s v="Mohan Reddy Reganti"/>
    <s v="Rohan Kailas Jagtap"/>
    <s v="Overnight Issues"/>
  </r>
  <r>
    <x v="32"/>
    <s v="[DRT][KPIT_TC_DRT_PRM_003][Profile management]"/>
    <s v="KPIT_TC_DRT_PRM_003"/>
    <s v="OSV_Bench01, OSV_Bench03"/>
    <s v="B01_14_T90X_Q_KA_PRM"/>
    <s v="TS_Rework_Required_L1"/>
    <s v="N/A"/>
    <n v="10"/>
    <s v="OSV-4421"/>
    <s v="STABILIZATION IN PROGRESS"/>
    <s v="KPIT_TC_DRT_PRM_003"/>
    <s v="CHANDRAKANT PRADIP BHALEKAR"/>
    <s v="Rohan Kailas Jagtap"/>
    <s v="Overnight Issues"/>
  </r>
  <r>
    <x v="33"/>
    <s v="[DRT][KPIT_TC_DRT_DD_001][Driver Distraction]"/>
    <s v="KPIT_TC_DRT_DD_001"/>
    <s v="OSV_Bench01, OSV_Bench03"/>
    <s v="B01_04_T90X_Q_KA_Driver_Distraction"/>
    <s v="TS_Rework_Required_L1"/>
    <s v="N/A"/>
    <n v="1"/>
    <s v="OSV-3301"/>
    <s v="Review_Comment_New"/>
    <s v="Go to Vehicle Setting from Homescreen When Vehicle is in Motion - Please update Click &amp; Swipe cordinates in Global Sheet."/>
    <s v="CHANDRAKANT PRADIP BHALEKAR"/>
    <s v="Lumesh Jorwar"/>
    <s v="Review Comments"/>
  </r>
  <r>
    <x v="34"/>
    <s v="[DRT][KPIT_TC_DRT_BTA_024][Bluetooth Audio]"/>
    <s v="KPIT_TC_DRT_BTA_024"/>
    <s v="OSV_Bench01, OSV_Bench03"/>
    <s v="B01_03_T90X_Q_KA_BTA"/>
    <s v="TS_Rework_Required_L1"/>
    <s v="N/A"/>
    <n v="3"/>
    <s v="OSV-2836"/>
    <s v="Review_Comment_New"/>
    <s v="For FB &quot;Wait 2 Minutes&quot; use smartwait"/>
    <s v="CHANDRAKANT PRADIP BHALEKAR"/>
    <s v="Pritam Mantri"/>
    <s v="Review Comments"/>
  </r>
  <r>
    <x v="34"/>
    <s v="[DRT][KPIT_TC_DRT_BTA_024][Bluetooth Audio]"/>
    <s v="KPIT_TC_DRT_BTA_024"/>
    <s v="OSV_Bench01, OSV_Bench03"/>
    <s v="B01_03_T90X_Q_KA_BTA"/>
    <s v="TS_Rework_Required_L1"/>
    <s v="N/A"/>
    <n v="3"/>
    <s v="OSV-2837"/>
    <s v="Review_Comment_New"/>
    <s v="In FB &quot;Select A Album from Albums Screen&quot; instead of long press perform scroll down and check expected album displayed"/>
    <s v="CHANDRAKANT PRADIP BHALEKAR"/>
    <s v="Pritam Mantri"/>
    <s v="Review Comments"/>
  </r>
  <r>
    <x v="34"/>
    <s v="[DRT][KPIT_TC_DRT_BTA_024][Bluetooth Audio]"/>
    <s v="KPIT_TC_DRT_BTA_024"/>
    <s v="OSV_Bench01, OSV_Bench03"/>
    <s v="B01_03_T90X_Q_KA_BTA"/>
    <s v="TS_Rework_Required_L1"/>
    <s v="N/A"/>
    <n v="3"/>
    <s v="OSV-4366"/>
    <s v="ISSUE CLOSED"/>
    <s v="KPIT_TC_DRT_BTA_024"/>
    <s v="Mohan Reddy Reganti"/>
    <s v="Rohan Kailas Jagtap"/>
    <s v="Overnight Issues"/>
  </r>
  <r>
    <x v="35"/>
    <s v="[DRT][KPIT_TC_DRT_BTA_032][Bluetooth Audio]"/>
    <s v="KPIT_TC_DRT_BTA_032"/>
    <s v="OSV_Bench01, OSV_Bench03"/>
    <s v="B01_03_T90X_Q_KA_BTA"/>
    <s v="TS_Rework_Required_L1"/>
    <s v="N/A"/>
    <n v="3"/>
    <s v="OSV-2556"/>
    <s v="Review_Comment_New"/>
    <s v="Wrong Function block name &quot; Go to Bluetooth Audio From Home Screen_TYAW&quot;, name of the Fb shows that TYAW variant. Either rename it or  use the different FB for this Funtionality."/>
    <s v="CHANDRAKANT PRADIP BHALEKAR"/>
    <s v="Mohan Reddy Reganti"/>
    <s v="Review Comments"/>
  </r>
  <r>
    <x v="35"/>
    <s v="[DRT][KPIT_TC_DRT_BTA_032][Bluetooth Audio]"/>
    <s v="KPIT_TC_DRT_BTA_032"/>
    <s v="OSV_Bench01, OSV_Bench03"/>
    <s v="B01_03_T90X_Q_KA_BTA"/>
    <s v="TS_Rework_Required_L1"/>
    <s v="N/A"/>
    <n v="3"/>
    <s v="OSV-2583"/>
    <s v="Review_Comment_New"/>
    <s v="After validation of expected result, Reboot of Phone 1 An its settings Functions should be in Post codition to the test script. Please change."/>
    <s v="CHANDRAKANT PRADIP BHALEKAR"/>
    <s v="Mohan Reddy Reganti"/>
    <s v="Review Comments"/>
  </r>
  <r>
    <x v="35"/>
    <s v="[DRT][KPIT_TC_DRT_BTA_032][Bluetooth Audio]"/>
    <s v="KPIT_TC_DRT_BTA_032"/>
    <s v="OSV_Bench01, OSV_Bench03"/>
    <s v="B01_03_T90X_Q_KA_BTA"/>
    <s v="TS_Rework_Required_L1"/>
    <s v="N/A"/>
    <n v="3"/>
    <s v="OSV-4368"/>
    <s v="ISSUE CLOSED"/>
    <s v="KPIT_TC_DRT_BTA_032"/>
    <s v="Mohan Reddy Reganti"/>
    <s v="Rohan Kailas Jagtap"/>
    <s v="Overnight Issues"/>
  </r>
  <r>
    <x v="36"/>
    <s v="[DRT][KPIT_TC_DRT_PRM_004][Profile management]"/>
    <s v="KPIT_TC_DRT_PRM_004"/>
    <s v="OSV_Bench01, OSV_Bench03"/>
    <s v="B01_14_T90X_Q_KA_PRM"/>
    <s v="TS_Rework_Required_L1"/>
    <s v="N/A"/>
    <n v="6"/>
    <s v="OSV-2558"/>
    <s v="Review_Comment_New"/>
    <s v="Instead of FB &quot;Select Header from B-Zone&quot;, FB &quot;Select Header from B-Zone untill System Status Screen is Displayed&quot; can be used"/>
    <s v="CHANDRAKANT PRADIP BHALEKAR"/>
    <s v="Pritam Mantri"/>
    <s v="Review Comments"/>
  </r>
  <r>
    <x v="36"/>
    <s v="[DRT][KPIT_TC_DRT_PRM_004][Profile management]"/>
    <s v="KPIT_TC_DRT_PRM_004"/>
    <s v="OSV_Bench01, OSV_Bench03"/>
    <s v="B01_14_T90X_Q_KA_PRM"/>
    <s v="TS_Rework_Required_L1"/>
    <s v="N/A"/>
    <n v="6"/>
    <s v="OSV-2559"/>
    <s v="Review_Comment_New"/>
    <s v="In FB &quot;Validate No Non-Admin User account is Created&quot; logic is not correct to check no non-admin user account is created. Instead can use check only Owner and Guest is available on screen"/>
    <s v="CHANDRAKANT PRADIP BHALEKAR"/>
    <s v="Pritam Mantri"/>
    <s v="Review Comments"/>
  </r>
  <r>
    <x v="36"/>
    <s v="[DRT][KPIT_TC_DRT_PRM_004][Profile management]"/>
    <s v="KPIT_TC_DRT_PRM_004"/>
    <s v="OSV_Bench01, OSV_Bench03"/>
    <s v="B01_14_T90X_Q_KA_PRM"/>
    <s v="TS_Rework_Required_L1"/>
    <s v="N/A"/>
    <n v="6"/>
    <s v="OSV-2560"/>
    <s v="Review_Comment_New"/>
    <s v="Instead of FB &quot;Send CAN Signal C_ATR 1 and ATP 0 on Set up Profile Screen&quot; and &quot;Disable Driver Restrictions with VSP as 0 and Park Mode&quot; perform steps to complete set up profile"/>
    <s v="CHANDRAKANT PRADIP BHALEKAR"/>
    <s v="Pritam Mantri"/>
    <s v="Review Comments"/>
  </r>
  <r>
    <x v="36"/>
    <s v="[DRT][KPIT_TC_DRT_PRM_004][Profile management]"/>
    <s v="KPIT_TC_DRT_PRM_004"/>
    <s v="OSV_Bench01, OSV_Bench03"/>
    <s v="B01_14_T90X_Q_KA_PRM"/>
    <s v="TS_Rework_Required_L1"/>
    <s v="N/A"/>
    <n v="6"/>
    <s v="OSV-2561"/>
    <s v="Review_Comment_New"/>
    <s v="FB &quot;Select Cancel on Connect New Device Popup_FDR&quot; is not related to this TC, instead use Select Cancel on Connect New Device Popup If displayed"/>
    <s v="CHANDRAKANT PRADIP BHALEKAR"/>
    <s v="Pritam Mantri"/>
    <s v="Review Comments"/>
  </r>
  <r>
    <x v="36"/>
    <s v="[DRT][KPIT_TC_DRT_PRM_004][Profile management]"/>
    <s v="KPIT_TC_DRT_PRM_004"/>
    <s v="OSV_Bench01, OSV_Bench03"/>
    <s v="B01_14_T90X_Q_KA_PRM"/>
    <s v="TS_Rework_Required_L1"/>
    <s v="N/A"/>
    <n v="6"/>
    <s v="OSV-2562"/>
    <s v="Review_Comment_New"/>
    <s v="In FB &quot;Wait till Homescreen Appears&quot; Reduce break counter to 2 from 25 "/>
    <s v="CHANDRAKANT PRADIP BHALEKAR"/>
    <s v="Pritam Mantri"/>
    <s v="Review Comments"/>
  </r>
  <r>
    <x v="36"/>
    <s v="[DRT][KPIT_TC_DRT_PRM_004][Profile management]"/>
    <s v="KPIT_TC_DRT_PRM_004"/>
    <s v="OSV_Bench01, OSV_Bench03"/>
    <s v="B01_14_T90X_Q_KA_PRM"/>
    <s v="TS_Rework_Required_L1"/>
    <s v="N/A"/>
    <n v="6"/>
    <s v="OSV-2563"/>
    <s v="Review_Comment_New"/>
    <s v="In FB &quot;Validate User1 screen with non admin privileges&quot; check both ROI for User 1 and make admin in if block and based on result mark FB as pass or fail."/>
    <s v="CHANDRAKANT PRADIP BHALEKAR"/>
    <s v="Pritam Mantri"/>
    <s v="Review Comments"/>
  </r>
  <r>
    <x v="37"/>
    <s v="[DRT][KPIT_TC_DRT_ANT_004][AntiTheft]"/>
    <s v="KPIT_TC_DRT_ANT_004"/>
    <s v="OSV_Bench01, OSV_Bench03"/>
    <s v="B01_02_T90X_Q_KA_ANT"/>
    <s v="TS_Rework_Required_L1"/>
    <s v="N/A"/>
    <n v="2"/>
    <s v="OSV-1384"/>
    <s v="TC_Review_Comment_Fixed"/>
    <s v="Antitheft screen is 'not displayed after performing Battery Cycle. "/>
    <s v="Mohan Reddy Reganti"/>
    <s v="Mohan Reddy Reganti"/>
    <s v="Review Comments"/>
  </r>
  <r>
    <x v="37"/>
    <s v="[DRT][KPIT_TC_DRT_ANT_004][AntiTheft]"/>
    <s v="KPIT_TC_DRT_ANT_004"/>
    <s v="OSV_Bench01, OSV_Bench03"/>
    <s v="B01_02_T90X_Q_KA_ANT"/>
    <s v="TS_Rework_Required_L1"/>
    <s v="N/A"/>
    <n v="2"/>
    <s v="OSV-1385"/>
    <s v="TC_Review_Comment_Fixed"/>
    <s v="Precondition steps are not added in the Pack level to activate the Antitheft screen."/>
    <s v="Mohan Reddy Reganti"/>
    <s v="Mohan Reddy Reganti"/>
    <s v="Review Comments"/>
  </r>
  <r>
    <x v="38"/>
    <s v="[DRT][KPIT_TC_DRT_ANT_002][AntiTheft]"/>
    <s v="KPIT_TC_DRT_ANT_002"/>
    <s v="OSV_Bench01, OSV_Bench03"/>
    <s v="B01_02_T90X_Q_KA_ANT"/>
    <s v="TS_Rework_Required_L1"/>
    <s v="N/A"/>
    <n v="7"/>
    <s v="OSV-1386"/>
    <s v="TC_Review_Comment_Fixed"/>
    <s v="In FB: &quot;Select Cancel on Connect New Device Popup if Displayed&quot; Whilenot loop break count is added as 25. it should be less than 10."/>
    <s v="Mohan Reddy Reganti"/>
    <s v="Mohan Reddy Reganti"/>
    <s v="Review Comments"/>
  </r>
  <r>
    <x v="38"/>
    <s v="[DRT][KPIT_TC_DRT_ANT_002][AntiTheft]"/>
    <s v="KPIT_TC_DRT_ANT_002"/>
    <s v="OSV_Bench01, OSV_Bench03"/>
    <s v="B01_02_T90X_Q_KA_ANT"/>
    <s v="TS_Rework_Required_L1"/>
    <s v="N/A"/>
    <n v="7"/>
    <s v="OSV-2136"/>
    <s v="Review_Comment_New"/>
    <s v="Need remove FB &quot;Wait 5 Sec&quot; "/>
    <s v="CHANDRAKANT PRADIP BHALEKAR"/>
    <s v="Saurabh Arvind Kulkarni"/>
    <s v="Review Comments"/>
  </r>
  <r>
    <x v="38"/>
    <s v="[DRT][KPIT_TC_DRT_ANT_002][AntiTheft]"/>
    <s v="KPIT_TC_DRT_ANT_002"/>
    <s v="OSV_Bench01, OSV_Bench03"/>
    <s v="B01_02_T90X_Q_KA_ANT"/>
    <s v="TS_Rework_Required_L1"/>
    <s v="N/A"/>
    <n v="7"/>
    <s v="OSV-2150"/>
    <s v="Review_Comment_New"/>
    <s v="Precondition : Step 2  Anti-Theft is in unlocked state is missing"/>
    <s v="CHANDRAKANT PRADIP BHALEKAR"/>
    <s v="Saurabh Arvind Kulkarni"/>
    <s v="Review Comments"/>
  </r>
  <r>
    <x v="38"/>
    <s v="[DRT][KPIT_TC_DRT_ANT_002][AntiTheft]"/>
    <s v="KPIT_TC_DRT_ANT_002"/>
    <s v="OSV_Bench01, OSV_Bench03"/>
    <s v="B01_02_T90X_Q_KA_ANT"/>
    <s v="TS_Rework_Required_L1"/>
    <s v="N/A"/>
    <n v="7"/>
    <s v="OSV-2152"/>
    <s v="Review_Comment_New"/>
    <s v="FB &quot;Wait till Anti -Theft Screen Appears&quot; no needed"/>
    <s v="CHANDRAKANT PRADIP BHALEKAR"/>
    <s v="Saurabh Arvind Kulkarni"/>
    <s v="Review Comments"/>
  </r>
  <r>
    <x v="38"/>
    <s v="[DRT][KPIT_TC_DRT_ANT_002][AntiTheft]"/>
    <s v="KPIT_TC_DRT_ANT_002"/>
    <s v="OSV_Bench01, OSV_Bench03"/>
    <s v="B01_02_T90X_Q_KA_ANT"/>
    <s v="TS_Rework_Required_L1"/>
    <s v="N/A"/>
    <n v="7"/>
    <s v="OSV-2153"/>
    <s v="Review_Comment_New"/>
    <s v="Modify logic for validation of Validate Enter Pin screen is not displayed need to be changed."/>
    <s v="CHANDRAKANT PRADIP BHALEKAR"/>
    <s v="Saurabh Arvind Kulkarni"/>
    <s v="Review Comments"/>
  </r>
  <r>
    <x v="38"/>
    <s v="[DRT][KPIT_TC_DRT_ANT_002][AntiTheft]"/>
    <s v="KPIT_TC_DRT_ANT_002"/>
    <s v="OSV_Bench01, OSV_Bench03"/>
    <s v="B01_02_T90X_Q_KA_ANT"/>
    <s v="TS_Rework_Required_L1"/>
    <s v="N/A"/>
    <n v="7"/>
    <s v="OSV-2157"/>
    <s v="Review_Comment_New"/>
    <s v="In FB &quot;Select Cancel on Connect New Device Popup if Displayed&quot; ROI for &quot;Connect New Device&quot; is wrong"/>
    <s v="CHANDRAKANT PRADIP BHALEKAR"/>
    <s v="Saurabh Arvind Kulkarni"/>
    <s v="Review Comments"/>
  </r>
  <r>
    <x v="38"/>
    <s v="[DRT][KPIT_TC_DRT_ANT_002][AntiTheft]"/>
    <s v="KPIT_TC_DRT_ANT_002"/>
    <s v="OSV_Bench01, OSV_Bench03"/>
    <s v="B01_02_T90X_Q_KA_ANT"/>
    <s v="TS_Rework_Required_L1"/>
    <s v="N/A"/>
    <n v="7"/>
    <s v="OSV-2163"/>
    <s v="Review_Comment_New"/>
    <s v="In FB &quot;Set Brightness Level 11 and Remove Driver_Restriction&quot;, No need of setting brightness and and we are only setting speed and park mode. Please modify."/>
    <s v="CHANDRAKANT PRADIP BHALEKAR"/>
    <s v="Saurabh Arvind Kulkarni"/>
    <s v="Review Comments"/>
  </r>
  <r>
    <x v="39"/>
    <s v="[DRT][KPIT_TC_DRT_PRM_006][Profile management]"/>
    <s v="KPIT_TC_DRT_PRM_006"/>
    <s v="OSV_Bench01, OSV_Bench03"/>
    <s v="B01_14_T90X_Q_KA_PRM"/>
    <s v="TS_Rework_Required_L1"/>
    <s v="N/A"/>
    <n v="3"/>
    <s v="OSV-2581"/>
    <s v="Review_Comment_New"/>
    <s v="Instead of FB &quot;Select Header from B-Zone&quot;, FB &quot;Select Header from B-Zone untill System Status Screen is Displayed&quot; can be used"/>
    <s v="CHANDRAKANT PRADIP BHALEKAR"/>
    <s v="Pritam Mantri"/>
    <s v="Review Comments"/>
  </r>
  <r>
    <x v="39"/>
    <s v="[DRT][KPIT_TC_DRT_PRM_006][Profile management]"/>
    <s v="KPIT_TC_DRT_PRM_006"/>
    <s v="OSV_Bench01, OSV_Bench03"/>
    <s v="B01_14_T90X_Q_KA_PRM"/>
    <s v="TS_Rework_Required_L1"/>
    <s v="N/A"/>
    <n v="3"/>
    <s v="OSV-2582"/>
    <s v="Review_Comment_New"/>
    <s v="FB &quot;Select Cancel on Connect New Device Popup if Displayed&quot; is not necessary as only header need to validate"/>
    <s v="CHANDRAKANT PRADIP BHALEKAR"/>
    <s v="Pritam Mantri"/>
    <s v="Review Comments"/>
  </r>
  <r>
    <x v="39"/>
    <s v="[DRT][KPIT_TC_DRT_PRM_006][Profile management]"/>
    <s v="KPIT_TC_DRT_PRM_006"/>
    <s v="OSV_Bench01, OSV_Bench03"/>
    <s v="B01_14_T90X_Q_KA_PRM"/>
    <s v="TS_Rework_Required_L1"/>
    <s v="N/A"/>
    <n v="3"/>
    <s v="OSV-4425"/>
    <s v="ISSUE CLOSED"/>
    <s v="KPIT_TC_DRT_PRM_006"/>
    <s v="Mohan Reddy Reganti"/>
    <s v="Rohan Kailas Jagtap"/>
    <s v="Overnight Issues"/>
  </r>
  <r>
    <x v="40"/>
    <s v="[DRT][KPIT_TC_DRT_DEA_027][Dealer Diag]"/>
    <s v="KPIT_TC_DRT_DEA_027"/>
    <s v="OSV_Bench01, OSV_Bench03"/>
    <s v="B01_09_T90X_Q_KA_DEA"/>
    <s v="TS_Rework_Required_L1"/>
    <s v="N/A"/>
    <n v="5"/>
    <s v="OSV-1394"/>
    <s v="TC_Review_Comment_Fixed"/>
    <s v="Wait is not required in FB: Enable AID switch."/>
    <s v="Mohan Reddy Reganti"/>
    <s v="Mohan Reddy Reganti"/>
    <s v="Review Comments"/>
  </r>
  <r>
    <x v="40"/>
    <s v="[DRT][KPIT_TC_DRT_DEA_027][Dealer Diag]"/>
    <s v="KPIT_TC_DRT_DEA_027"/>
    <s v="OSV_Bench01, OSV_Bench03"/>
    <s v="B01_09_T90X_Q_KA_DEA"/>
    <s v="TS_Rework_Required_L1"/>
    <s v="N/A"/>
    <n v="5"/>
    <s v="OSV-1395"/>
    <s v="TC_Review_Comment_Fixed"/>
    <s v="Wait is not required in FB: Validate AID switch is Enabled."/>
    <s v="Mohan Reddy Reganti"/>
    <s v="Mohan Reddy Reganti"/>
    <s v="Review Comments"/>
  </r>
  <r>
    <x v="40"/>
    <s v="[DRT][KPIT_TC_DRT_DEA_027][Dealer Diag]"/>
    <s v="KPIT_TC_DRT_DEA_027"/>
    <s v="OSV_Bench01, OSV_Bench03"/>
    <s v="B01_09_T90X_Q_KA_DEA"/>
    <s v="TS_Rework_Required_L1"/>
    <s v="N/A"/>
    <n v="5"/>
    <s v="OSV-1924"/>
    <s v="Review_Comment_New"/>
    <s v="Please attach correct test report"/>
    <s v="Vaishnavi Shivaji Kore"/>
    <s v="Akshata Metkar"/>
    <s v="Review Comments"/>
  </r>
  <r>
    <x v="40"/>
    <s v="[DRT][KPIT_TC_DRT_DEA_027][Dealer Diag]"/>
    <s v="KPIT_TC_DRT_DEA_027"/>
    <s v="OSV_Bench01, OSV_Bench03"/>
    <s v="B01_09_T90X_Q_KA_DEA"/>
    <s v="TS_Rework_Required_L1"/>
    <s v="N/A"/>
    <n v="5"/>
    <s v="OSV-1928"/>
    <s v="Review_Comment_New"/>
    <s v="Once &quot;Validate AID Switch is Enabled&quot; FB is validated then validate &quot;Validate AID Switch Screen&quot; FB. After this change the sequence to &quot;Select Return on Diagnostic Screen, Return To Home Screen from Diagnostic Screen&quot;"/>
    <s v="Vaishnavi Shivaji Kore"/>
    <s v="Akshata Metkar"/>
    <s v="Review Comments"/>
  </r>
  <r>
    <x v="40"/>
    <s v="[DRT][KPIT_TC_DRT_DEA_027][Dealer Diag]"/>
    <s v="KPIT_TC_DRT_DEA_027"/>
    <s v="OSV_Bench01, OSV_Bench03"/>
    <s v="B01_09_T90X_Q_KA_DEA"/>
    <s v="TS_Rework_Required_L1"/>
    <s v="N/A"/>
    <n v="5"/>
    <s v="OSV-1931"/>
    <s v="Review_Comment_New"/>
    <s v="Delete FBs &quot;Select AID Switch from Monitor Check, Validate AID Switch is Enable&quot; which are located at last 3rd and 4th position"/>
    <s v="Vaishnavi Shivaji Kore"/>
    <s v="Akshata Metkar"/>
    <s v="Review Comments"/>
  </r>
  <r>
    <x v="41"/>
    <s v="[DRT][KPIT_TC_DRT_BTA_020][Bluetooth Audio]"/>
    <s v="KPIT_TC_DRT_BTA_020"/>
    <s v="OSV_Bench01, OSV_Bench03"/>
    <s v="B01_03_T90X_Q_KA_BTA"/>
    <s v="TS_Rework_Required_L1"/>
    <s v="N/A"/>
    <n v="23"/>
    <s v="OSV-1876"/>
    <s v="Review_Comment_New"/>
    <s v="&quot;Forget ALready Paired..&quot; Test Pack precondition is not necessary"/>
    <s v="CHANDRAKANT PRADIP BHALEKAR"/>
    <s v="Sanman sane"/>
    <s v="Review Comments"/>
  </r>
  <r>
    <x v="41"/>
    <s v="[DRT][KPIT_TC_DRT_BTA_020][Bluetooth Audio]"/>
    <s v="KPIT_TC_DRT_BTA_020"/>
    <s v="OSV_Bench01, OSV_Bench03"/>
    <s v="B01_03_T90X_Q_KA_BTA"/>
    <s v="TS_Rework_Required_L1"/>
    <s v="N/A"/>
    <n v="23"/>
    <s v="OSV-1877"/>
    <s v="Review_Comment_New"/>
    <s v="&quot;Connect iPhone as..&quot; Test Pack precondition is a copy. Copy word is present at the end of Precondition name"/>
    <s v="CHANDRAKANT PRADIP BHALEKAR"/>
    <s v="Sanman sane"/>
    <s v="Review Comments"/>
  </r>
  <r>
    <x v="41"/>
    <s v="[DRT][KPIT_TC_DRT_BTA_020][Bluetooth Audio]"/>
    <s v="KPIT_TC_DRT_BTA_020"/>
    <s v="OSV_Bench01, OSV_Bench03"/>
    <s v="B01_03_T90X_Q_KA_BTA"/>
    <s v="TS_Rework_Required_L1"/>
    <s v="N/A"/>
    <n v="23"/>
    <s v="OSV-1878"/>
    <s v="Review_Comment_New"/>
    <s v="&quot;Set Wireless CarPlay..&quot; Test Pack precondition name is not clear. Needs improvemnet."/>
    <s v="CHANDRAKANT PRADIP BHALEKAR"/>
    <s v="Sanman sane"/>
    <s v="Review Comments"/>
  </r>
  <r>
    <x v="41"/>
    <s v="[DRT][KPIT_TC_DRT_BTA_020][Bluetooth Audio]"/>
    <s v="KPIT_TC_DRT_BTA_020"/>
    <s v="OSV_Bench01, OSV_Bench03"/>
    <s v="B01_03_T90X_Q_KA_BTA"/>
    <s v="TS_Rework_Required_L1"/>
    <s v="N/A"/>
    <n v="23"/>
    <s v="OSV-1879"/>
    <s v="Review_Comment_New"/>
    <s v="&quot;Set Volume to 20 from..&quot; Test Pack precondition is used twice in the test pack"/>
    <s v="CHANDRAKANT PRADIP BHALEKAR"/>
    <s v="Sanman sane"/>
    <s v="Review Comments"/>
  </r>
  <r>
    <x v="41"/>
    <s v="[DRT][KPIT_TC_DRT_BTA_020][Bluetooth Audio]"/>
    <s v="KPIT_TC_DRT_BTA_020"/>
    <s v="OSV_Bench01, OSV_Bench03"/>
    <s v="B01_03_T90X_Q_KA_BTA"/>
    <s v="TS_Rework_Required_L1"/>
    <s v="N/A"/>
    <n v="23"/>
    <s v="OSV-1880"/>
    <s v="Review_Comment_New"/>
    <s v="&quot;Increase Volume by 20 from SWC&quot; Test Pack precondition is used twice in the test pack"/>
    <s v="CHANDRAKANT PRADIP BHALEKAR"/>
    <s v="Sanman sane"/>
    <s v="Review Comments"/>
  </r>
  <r>
    <x v="41"/>
    <s v="[DRT][KPIT_TC_DRT_BTA_020][Bluetooth Audio]"/>
    <s v="KPIT_TC_DRT_BTA_020"/>
    <s v="OSV_Bench01, OSV_Bench03"/>
    <s v="B01_03_T90X_Q_KA_BTA"/>
    <s v="TS_Rework_Required_L1"/>
    <s v="N/A"/>
    <n v="23"/>
    <s v="OSV-1881"/>
    <s v="Review_Comment_New"/>
    <s v="USB Disconnection Test Pack post condition is not added in the test pack"/>
    <s v="CHANDRAKANT PRADIP BHALEKAR"/>
    <s v="Sanman sane"/>
    <s v="Review Comments"/>
  </r>
  <r>
    <x v="41"/>
    <s v="[DRT][KPIT_TC_DRT_BTA_020][Bluetooth Audio]"/>
    <s v="KPIT_TC_DRT_BTA_020"/>
    <s v="OSV_Bench01, OSV_Bench03"/>
    <s v="B01_03_T90X_Q_KA_BTA"/>
    <s v="TS_Rework_Required_L1"/>
    <s v="N/A"/>
    <n v="23"/>
    <s v="OSV-1883"/>
    <s v="Review_Comment_New"/>
    <s v="Why USB connection Test Pack precondition is required for this test script ?"/>
    <s v="CHANDRAKANT PRADIP BHALEKAR"/>
    <s v="Sanman sane"/>
    <s v="Review Comments"/>
  </r>
  <r>
    <x v="41"/>
    <s v="[DRT][KPIT_TC_DRT_BTA_020][Bluetooth Audio]"/>
    <s v="KPIT_TC_DRT_BTA_020"/>
    <s v="OSV_Bench01, OSV_Bench03"/>
    <s v="B01_03_T90X_Q_KA_BTA"/>
    <s v="TS_Rework_Required_L1"/>
    <s v="N/A"/>
    <n v="23"/>
    <s v="OSV-1884"/>
    <s v="Review_Comment_New"/>
    <s v="JIRA Test Pack Name and KITE Test Pack name are not matching"/>
    <s v="CHANDRAKANT PRADIP BHALEKAR"/>
    <s v="Sanman sane"/>
    <s v="Review Comments"/>
  </r>
  <r>
    <x v="41"/>
    <s v="[DRT][KPIT_TC_DRT_BTA_020][Bluetooth Audio]"/>
    <s v="KPIT_TC_DRT_BTA_020"/>
    <s v="OSV_Bench01, OSV_Bench03"/>
    <s v="B01_03_T90X_Q_KA_BTA"/>
    <s v="TS_Rework_Required_L1"/>
    <s v="N/A"/>
    <n v="23"/>
    <s v="OSV-1901"/>
    <s v="Review_Comment_New"/>
    <s v="CoverArt, title, Metadata can be verified in single FB"/>
    <s v="CHANDRAKANT PRADIP BHALEKAR"/>
    <s v="Sanman sane"/>
    <s v="Review Comments"/>
  </r>
  <r>
    <x v="41"/>
    <s v="[DRT][KPIT_TC_DRT_BTA_020][Bluetooth Audio]"/>
    <s v="KPIT_TC_DRT_BTA_020"/>
    <s v="OSV_Bench01, OSV_Bench03"/>
    <s v="B01_03_T90X_Q_KA_BTA"/>
    <s v="TS_Rework_Required_L1"/>
    <s v="N/A"/>
    <n v="23"/>
    <s v="OSV-1902"/>
    <s v="Review_Comment_New"/>
    <s v="Instead of Play state - Actual song audio needs to be verified"/>
    <s v="CHANDRAKANT PRADIP BHALEKAR"/>
    <s v="Sanman sane"/>
    <s v="Review Comments"/>
  </r>
  <r>
    <x v="41"/>
    <s v="[DRT][KPIT_TC_DRT_BTA_020][Bluetooth Audio]"/>
    <s v="KPIT_TC_DRT_BTA_020"/>
    <s v="OSV_Bench01, OSV_Bench03"/>
    <s v="B01_03_T90X_Q_KA_BTA"/>
    <s v="TS_Rework_Required_L1"/>
    <s v="N/A"/>
    <n v="23"/>
    <s v="OSV-1903"/>
    <s v="Review_Comment_New"/>
    <s v="Time Bar should be continued - this validation point is not present in the test script"/>
    <s v="CHANDRAKANT PRADIP BHALEKAR"/>
    <s v="Sanman sane"/>
    <s v="Review Comments"/>
  </r>
  <r>
    <x v="41"/>
    <s v="[DRT][KPIT_TC_DRT_BTA_020][Bluetooth Audio]"/>
    <s v="KPIT_TC_DRT_BTA_020"/>
    <s v="OSV_Bench01, OSV_Bench03"/>
    <s v="B01_03_T90X_Q_KA_BTA"/>
    <s v="TS_Rework_Required_L1"/>
    <s v="N/A"/>
    <n v="23"/>
    <s v="OSV-1904"/>
    <s v="Review_Comment_New"/>
    <s v="Bluetooth Audio Screen/BTA Main Screen/Bluetooth Audio Music Screen/Bluetooth Audio Basic Screen - inconsistent Screen names used in FBs"/>
    <s v="CHANDRAKANT PRADIP BHALEKAR"/>
    <s v="Sanman sane"/>
    <s v="Review Comments"/>
  </r>
  <r>
    <x v="41"/>
    <s v="[DRT][KPIT_TC_DRT_BTA_020][Bluetooth Audio]"/>
    <s v="KPIT_TC_DRT_BTA_020"/>
    <s v="OSV_Bench01, OSV_Bench03"/>
    <s v="B01_03_T90X_Q_KA_BTA"/>
    <s v="TS_Rework_Required_L1"/>
    <s v="N/A"/>
    <n v="23"/>
    <s v="OSV-1907"/>
    <s v="Review_Comment_New"/>
    <s v="FB Name should have capital letters to be used for first letter of word except Prepositions For example: after, in, on"/>
    <s v="CHANDRAKANT PRADIP BHALEKAR"/>
    <s v="Sanman sane"/>
    <s v="Review Comments"/>
  </r>
  <r>
    <x v="41"/>
    <s v="[DRT][KPIT_TC_DRT_BTA_020][Bluetooth Audio]"/>
    <s v="KPIT_TC_DRT_BTA_020"/>
    <s v="OSV_Bench01, OSV_Bench03"/>
    <s v="B01_03_T90X_Q_KA_BTA"/>
    <s v="TS_Rework_Required_L1"/>
    <s v="N/A"/>
    <n v="23"/>
    <s v="OSV-1908"/>
    <s v="Review_Comment_New"/>
    <s v="FB saving locations are not consistent"/>
    <s v="CHANDRAKANT PRADIP BHALEKAR"/>
    <s v="Sanman sane"/>
    <s v="Review Comments"/>
  </r>
  <r>
    <x v="41"/>
    <s v="[DRT][KPIT_TC_DRT_BTA_020][Bluetooth Audio]"/>
    <s v="KPIT_TC_DRT_BTA_020"/>
    <s v="OSV_Bench01, OSV_Bench03"/>
    <s v="B01_03_T90X_Q_KA_BTA"/>
    <s v="TS_Rework_Required_L1"/>
    <s v="N/A"/>
    <n v="23"/>
    <s v="OSV-1909"/>
    <s v="Review_Comment_New"/>
    <s v="Go to Bluetooth Audio from Home Screen - 3 duplicate FBs are present in the FB Folder"/>
    <s v="CHANDRAKANT PRADIP BHALEKAR"/>
    <s v="Sanman sane"/>
    <s v="Review Comments"/>
  </r>
  <r>
    <x v="41"/>
    <s v="[DRT][KPIT_TC_DRT_BTA_020][Bluetooth Audio]"/>
    <s v="KPIT_TC_DRT_BTA_020"/>
    <s v="OSV_Bench01, OSV_Bench03"/>
    <s v="B01_03_T90X_Q_KA_BTA"/>
    <s v="TS_Rework_Required_L1"/>
    <s v="N/A"/>
    <n v="23"/>
    <s v="OSV-1910"/>
    <s v="Review_Comment_New"/>
    <s v="Validate A1 Song on iPhone BTA Main Screen, Validate Bluetooth Audio Basic Screen - these 2 FBs can be combined"/>
    <s v="CHANDRAKANT PRADIP BHALEKAR"/>
    <s v="Sanman sane"/>
    <s v="Review Comments"/>
  </r>
  <r>
    <x v="41"/>
    <s v="[DRT][KPIT_TC_DRT_BTA_020][Bluetooth Audio]"/>
    <s v="KPIT_TC_DRT_BTA_020"/>
    <s v="OSV_Bench01, OSV_Bench03"/>
    <s v="B01_03_T90X_Q_KA_BTA"/>
    <s v="TS_Rework_Required_L1"/>
    <s v="N/A"/>
    <n v="23"/>
    <s v="OSV-1911"/>
    <s v="Review_Comment_New"/>
    <s v="Select Track up button - Wait command is unncessary"/>
    <s v="CHANDRAKANT PRADIP BHALEKAR"/>
    <s v="Sanman sane"/>
    <s v="Review Comments"/>
  </r>
  <r>
    <x v="41"/>
    <s v="[DRT][KPIT_TC_DRT_BTA_020][Bluetooth Audio]"/>
    <s v="KPIT_TC_DRT_BTA_020"/>
    <s v="OSV_Bench01, OSV_Bench03"/>
    <s v="B01_03_T90X_Q_KA_BTA"/>
    <s v="TS_Rework_Required_L1"/>
    <s v="N/A"/>
    <n v="23"/>
    <s v="OSV-1915"/>
    <s v="Review_Comment_New"/>
    <s v="&quot;Set Wireless CarPlay..&quot;, &quot;Precondition_HOME_Register..&quot; Test Pack preconditions - Precondition saving location needs to be corrected"/>
    <s v="CHANDRAKANT PRADIP BHALEKAR"/>
    <s v="Sanman sane"/>
    <s v="Review Comments"/>
  </r>
  <r>
    <x v="41"/>
    <s v="[DRT][KPIT_TC_DRT_BTA_020][Bluetooth Audio]"/>
    <s v="KPIT_TC_DRT_BTA_020"/>
    <s v="OSV_Bench01, OSV_Bench03"/>
    <s v="B01_03_T90X_Q_KA_BTA"/>
    <s v="TS_Rework_Required_L1"/>
    <s v="N/A"/>
    <n v="23"/>
    <s v="OSV-1916"/>
    <s v="Review_Comment_New"/>
    <s v="&quot;Precondition_2_Remove..&quot; - Precondition naming format should be - &lt;Precondition_Module_&quot;To&quot; Precondition Obj&gt; format"/>
    <s v="CHANDRAKANT PRADIP BHALEKAR"/>
    <s v="Sanman sane"/>
    <s v="Review Comments"/>
  </r>
  <r>
    <x v="41"/>
    <s v="[DRT][KPIT_TC_DRT_BTA_020][Bluetooth Audio]"/>
    <s v="KPIT_TC_DRT_BTA_020"/>
    <s v="OSV_Bench01, OSV_Bench03"/>
    <s v="B01_03_T90X_Q_KA_BTA"/>
    <s v="TS_Rework_Required_L1"/>
    <s v="N/A"/>
    <n v="23"/>
    <s v="OSV-1919"/>
    <s v="Review_Comment_New"/>
    <s v="Postcondition_BT_To Delete All Paired Bluetooth Devices from ICB - Postconditions are duplicate in AA and BT Test Script folders"/>
    <s v="CHANDRAKANT PRADIP BHALEKAR"/>
    <s v="Sanman sane"/>
    <s v="Review Comments"/>
  </r>
  <r>
    <x v="41"/>
    <s v="[DRT][KPIT_TC_DRT_BTA_020][Bluetooth Audio]"/>
    <s v="KPIT_TC_DRT_BTA_020"/>
    <s v="OSV_Bench01, OSV_Bench03"/>
    <s v="B01_03_T90X_Q_KA_BTA"/>
    <s v="TS_Rework_Required_L1"/>
    <s v="N/A"/>
    <n v="23"/>
    <s v="OSV-1920"/>
    <s v="Review_Comment_New"/>
    <s v="Android Phone is to be used not iPhone"/>
    <s v="CHANDRAKANT PRADIP BHALEKAR"/>
    <s v="Sanman sane"/>
    <s v="Review Comments"/>
  </r>
  <r>
    <x v="41"/>
    <s v="[DRT][KPIT_TC_DRT_BTA_020][Bluetooth Audio]"/>
    <s v="KPIT_TC_DRT_BTA_020"/>
    <s v="OSV_Bench01, OSV_Bench03"/>
    <s v="B01_03_T90X_Q_KA_BTA"/>
    <s v="TS_Rework_Required_L1"/>
    <s v="N/A"/>
    <n v="23"/>
    <s v="OSV-4392"/>
    <s v="ISSUE CLOSED"/>
    <s v="KPIT_TC_DRT_BTA_020"/>
    <s v="Mohan Reddy Reganti"/>
    <s v="Rohan Kailas Jagtap"/>
    <s v="Overnight Issues"/>
  </r>
  <r>
    <x v="41"/>
    <s v="[DRT][KPIT_TC_DRT_BTA_020][Bluetooth Audio]"/>
    <s v="KPIT_TC_DRT_BTA_020"/>
    <s v="OSV_Bench01, OSV_Bench03"/>
    <s v="B01_03_T90X_Q_KA_BTA"/>
    <s v="TS_Rework_Required_L1"/>
    <s v="N/A"/>
    <n v="23"/>
    <s v="OSV-4426"/>
    <s v="STABILIZATION IN PROGRESS"/>
    <s v="KPIT_TC_DRT_BTA_020"/>
    <s v="CHANDRAKANT PRADIP BHALEKAR"/>
    <s v="Rohan Kailas Jagtap"/>
    <s v="Overnight Issues"/>
  </r>
  <r>
    <x v="42"/>
    <s v="[DRT][KPIT_TC_DRT_BTA_018][Bluetooth Audio]"/>
    <s v="KPIT_TC_DRT_BTA_018"/>
    <s v="OSV_Bench01, OSV_Bench03"/>
    <s v="B01_32_T90X_Q_KA_BTA_iPhone"/>
    <s v="TS_Rework_Required_L1"/>
    <s v="N/A"/>
    <n v="3"/>
    <s v="OSV-2584"/>
    <s v="Review_Comment_New"/>
    <s v="In Testpack&quot;B01_32_T90X_Q_KA_BTA_iPhone&quot; Carplay test cases are added. It is supposed to be BTA test cases."/>
    <s v="CHANDRAKANT PRADIP BHALEKAR"/>
    <s v="Mohan Reddy Reganti"/>
    <s v="Review Comments"/>
  </r>
  <r>
    <x v="42"/>
    <s v="[DRT][KPIT_TC_DRT_BTA_018][Bluetooth Audio]"/>
    <s v="KPIT_TC_DRT_BTA_018"/>
    <s v="OSV_Bench01, OSV_Bench03"/>
    <s v="B01_32_T90X_Q_KA_BTA_iPhone"/>
    <s v="TS_Rework_Required_L1"/>
    <s v="N/A"/>
    <n v="3"/>
    <s v="OSV-4393"/>
    <s v="ISSUE CLOSED"/>
    <s v="KPIT_TC_DRT_BTA_018"/>
    <s v="Mohan Reddy Reganti"/>
    <s v="Rohan Kailas Jagtap"/>
    <s v="Overnight Issues"/>
  </r>
  <r>
    <x v="42"/>
    <s v="[DRT][KPIT_TC_DRT_BTA_018][Bluetooth Audio]"/>
    <s v="KPIT_TC_DRT_BTA_018"/>
    <s v="OSV_Bench01, OSV_Bench03"/>
    <s v="B01_32_T90X_Q_KA_BTA_iPhone"/>
    <s v="TS_Rework_Required_L1"/>
    <s v="N/A"/>
    <n v="3"/>
    <s v="OSV-4428"/>
    <s v="STABILIZATION IN PROGRESS"/>
    <s v="KPIT_TC_DRT_BTA_018"/>
    <s v="CHANDRAKANT PRADIP BHALEKAR"/>
    <s v="Rohan Kailas Jagtap"/>
    <s v="Overnight Issues"/>
  </r>
  <r>
    <x v="43"/>
    <s v="[DRT][KPIT_TC_DRT_DEV_015][Developer Diag]"/>
    <s v="KPIT_TC_DRT_DEV_015"/>
    <s v="OSV_Bench01, OSV_Bench03"/>
    <s v="B01_21_T90X_Q_KA_DEV"/>
    <s v="TS_Rework_Required_L1"/>
    <s v="N/A"/>
    <n v="6"/>
    <s v="OSV-2097"/>
    <s v="Review_Comment_New"/>
    <s v="IF command - &quot;Detail Information &amp; Settings&quot; ROI to be corrected"/>
    <s v="CHANDRAKANT PRADIP BHALEKAR"/>
    <s v="Sanman sane"/>
    <s v="Review Comments"/>
  </r>
  <r>
    <x v="43"/>
    <s v="[DRT][KPIT_TC_DRT_DEV_015][Developer Diag]"/>
    <s v="KPIT_TC_DRT_DEV_015"/>
    <s v="OSV_Bench01, OSV_Bench03"/>
    <s v="B01_21_T90X_Q_KA_DEV"/>
    <s v="TS_Rework_Required_L1"/>
    <s v="N/A"/>
    <n v="6"/>
    <s v="OSV-2101"/>
    <s v="Review_Comment_New"/>
    <s v="FBs should be saved in respective Screen Folder -&gt; Action/Validation Folder"/>
    <s v="CHANDRAKANT PRADIP BHALEKAR"/>
    <s v="Sanman sane"/>
    <s v="Review Comments"/>
  </r>
  <r>
    <x v="43"/>
    <s v="[DRT][KPIT_TC_DRT_DEV_015][Developer Diag]"/>
    <s v="KPIT_TC_DRT_DEV_015"/>
    <s v="OSV_Bench01, OSV_Bench03"/>
    <s v="B01_21_T90X_Q_KA_DEV"/>
    <s v="TS_Rework_Required_L1"/>
    <s v="N/A"/>
    <n v="6"/>
    <s v="OSV-2103"/>
    <s v="Review_Comment_New"/>
    <s v="Long Press on Home Button in Dealer Diag - IF logic is not required"/>
    <s v="CHANDRAKANT PRADIP BHALEKAR"/>
    <s v="Sanman sane"/>
    <s v="Review Comments"/>
  </r>
  <r>
    <x v="43"/>
    <s v="[DRT][KPIT_TC_DRT_DEV_015][Developer Diag]"/>
    <s v="KPIT_TC_DRT_DEV_015"/>
    <s v="OSV_Bench01, OSV_Bench03"/>
    <s v="B01_21_T90X_Q_KA_DEV"/>
    <s v="TS_Rework_Required_L1"/>
    <s v="N/A"/>
    <n v="6"/>
    <s v="OSV-2104"/>
    <s v="Review_Comment_New"/>
    <s v="Select Next Using SWC - Wait command is not required"/>
    <s v="CHANDRAKANT PRADIP BHALEKAR"/>
    <s v="Sanman sane"/>
    <s v="Review Comments"/>
  </r>
  <r>
    <x v="43"/>
    <s v="[DRT][KPIT_TC_DRT_DEV_015][Developer Diag]"/>
    <s v="KPIT_TC_DRT_DEV_015"/>
    <s v="OSV_Bench01, OSV_Bench03"/>
    <s v="B01_21_T90X_Q_KA_DEV"/>
    <s v="TS_Rework_Required_L1"/>
    <s v="N/A"/>
    <n v="6"/>
    <s v="OSV-2105"/>
    <s v="Review_Comment_New"/>
    <s v="Use Long Press by Image instead of Long Press by coordinates"/>
    <s v="CHANDRAKANT PRADIP BHALEKAR"/>
    <s v="Sanman sane"/>
    <s v="Review Comments"/>
  </r>
  <r>
    <x v="43"/>
    <s v="[DRT][KPIT_TC_DRT_DEV_015][Developer Diag]"/>
    <s v="KPIT_TC_DRT_DEV_015"/>
    <s v="OSV_Bench01, OSV_Bench03"/>
    <s v="B01_21_T90X_Q_KA_DEV"/>
    <s v="TS_Rework_Required_L1"/>
    <s v="N/A"/>
    <n v="6"/>
    <s v="OSV-2106"/>
    <s v="Review_Comment_New"/>
    <s v="Long Press Home Button Diag Screen - this FB should be generic"/>
    <s v="CHANDRAKANT PRADIP BHALEKAR"/>
    <s v="Sanman sane"/>
    <s v="Review Comments"/>
  </r>
  <r>
    <x v="44"/>
    <s v="[DRT][KPIT_TC_DRT_SSR_004][Speech Recognition]"/>
    <s v="KPIT_TC_DRT_SSR_004"/>
    <s v="OSV_Bench01, OSV_Bench03"/>
    <s v="B01_26_T90X_Q_KA_SSR"/>
    <s v="TS_Rework_Required_L1"/>
    <s v="N/A"/>
    <n v="7"/>
    <s v="OSV-1982"/>
    <s v="Review_Comment_New"/>
    <s v="Please check the format of Post condition in test pack &quot;B01_26_T90X_Q_KA_SSR&quot;"/>
    <s v="Vaishnavi Shivaji Kore"/>
    <s v="Akshata Metkar"/>
    <s v="Review Comments"/>
  </r>
  <r>
    <x v="44"/>
    <s v="[DRT][KPIT_TC_DRT_SSR_004][Speech Recognition]"/>
    <s v="KPIT_TC_DRT_SSR_004"/>
    <s v="OSV_Bench01, OSV_Bench03"/>
    <s v="B01_26_T90X_Q_KA_SSR"/>
    <s v="TS_Rework_Required_L1"/>
    <s v="N/A"/>
    <n v="7"/>
    <s v="OSV-1983"/>
    <s v="Review_Comment_New"/>
    <s v="Do not use hard coded values in FB &quot;Select Android Auto Menu Icon Till Android Auto Main Screen is Displayed&quot;. Please consider from Variable sheet."/>
    <s v="Vaishnavi Shivaji Kore"/>
    <s v="Akshata Metkar"/>
    <s v="Review Comments"/>
  </r>
  <r>
    <x v="44"/>
    <s v="[DRT][KPIT_TC_DRT_SSR_004][Speech Recognition]"/>
    <s v="KPIT_TC_DRT_SSR_004"/>
    <s v="OSV_Bench01, OSV_Bench03"/>
    <s v="B01_26_T90X_Q_KA_SSR"/>
    <s v="TS_Rework_Required_L1"/>
    <s v="N/A"/>
    <n v="7"/>
    <s v="OSV-1999"/>
    <s v="Review_Comment_New"/>
    <s v="ROI is not correct in FB &quot;Select Android Auto Menu Icon Till Android Auto Main Screen is Displayed&quot;"/>
    <s v="Vaishnavi Shivaji Kore"/>
    <s v="Akshata Metkar"/>
    <s v="Review Comments"/>
  </r>
  <r>
    <x v="44"/>
    <s v="[DRT][KPIT_TC_DRT_SSR_004][Speech Recognition]"/>
    <s v="KPIT_TC_DRT_SSR_004"/>
    <s v="OSV_Bench01, OSV_Bench03"/>
    <s v="B01_26_T90X_Q_KA_SSR"/>
    <s v="TS_Rework_Required_L1"/>
    <s v="N/A"/>
    <n v="7"/>
    <s v="OSV-2002"/>
    <s v="Review_Comment_New"/>
    <s v="After switching control to robot i.e before &quot;Select Google Assistant Icon on Android Auto Main Screen&quot; FB, add logic of home screen, then click on AA icon"/>
    <s v="Vaishnavi Shivaji Kore"/>
    <s v="Akshata Metkar"/>
    <s v="Review Comments"/>
  </r>
  <r>
    <x v="44"/>
    <s v="[DRT][KPIT_TC_DRT_SSR_004][Speech Recognition]"/>
    <s v="KPIT_TC_DRT_SSR_004"/>
    <s v="OSV_Bench01, OSV_Bench03"/>
    <s v="B01_26_T90X_Q_KA_SSR"/>
    <s v="TS_Rework_Required_L1"/>
    <s v="N/A"/>
    <n v="7"/>
    <s v="OSV-2004"/>
    <s v="Review_Comment_New"/>
    <s v="FB should be in present tense &quot;Validate Google Assistant Popup Was Displayed on Android Auto Main Screen Before the Incoming Call&quot;"/>
    <s v="Vaishnavi Shivaji Kore"/>
    <s v="Akshata Metkar"/>
    <s v="Review Comments"/>
  </r>
  <r>
    <x v="44"/>
    <s v="[DRT][KPIT_TC_DRT_SSR_004][Speech Recognition]"/>
    <s v="KPIT_TC_DRT_SSR_004"/>
    <s v="OSV_Bench01, OSV_Bench03"/>
    <s v="B01_26_T90X_Q_KA_SSR"/>
    <s v="TS_Rework_Required_L1"/>
    <s v="N/A"/>
    <n v="7"/>
    <s v="OSV-2005"/>
    <s v="Review_Comment_New"/>
    <s v="Correct the ROI in FB &quot;Wait till Incoming Call Screen on AA screen&quot;"/>
    <s v="Vaishnavi Shivaji Kore"/>
    <s v="Akshata Metkar"/>
    <s v="Review Comments"/>
  </r>
  <r>
    <x v="44"/>
    <s v="[DRT][KPIT_TC_DRT_SSR_004][Speech Recognition]"/>
    <s v="KPIT_TC_DRT_SSR_004"/>
    <s v="OSV_Bench01, OSV_Bench03"/>
    <s v="B01_26_T90X_Q_KA_SSR"/>
    <s v="TS_Rework_Required_L1"/>
    <s v="N/A"/>
    <n v="7"/>
    <s v="OSV-2009"/>
    <s v="Review_Comment_New"/>
    <s v="Correct the ROI in FB &quot;Validate Google Assistant Popup is Not Displayed on Android Auto Main Screen&quot;"/>
    <s v="Vaishnavi Shivaji Kore"/>
    <s v="Akshata Metkar"/>
    <s v="Review Comments"/>
  </r>
  <r>
    <x v="45"/>
    <s v="[DRT][KPIT_TC_DRT_USB_051][USB]"/>
    <s v="KPIT_TC_DRT_USB_051"/>
    <s v="OSV_Bench01, OSV_Bench03"/>
    <s v="B01_24_T90X_Q_KA_USB_Audio"/>
    <s v="TS_Rework_Required_L1"/>
    <s v="N/A"/>
    <n v="8"/>
    <s v="OSV-2378"/>
    <s v="Review_Comment_New"/>
    <s v="Validate USB Playback in Pause State - Verify USB title using OCR"/>
    <s v="CHANDRAKANT PRADIP BHALEKAR"/>
    <s v="Sanman sane"/>
    <s v="Review Comments"/>
  </r>
  <r>
    <x v="45"/>
    <s v="[DRT][KPIT_TC_DRT_USB_051][USB]"/>
    <s v="KPIT_TC_DRT_USB_051"/>
    <s v="OSV_Bench01, OSV_Bench03"/>
    <s v="B01_24_T90X_Q_KA_USB_Audio"/>
    <s v="TS_Rework_Required_L1"/>
    <s v="N/A"/>
    <n v="8"/>
    <s v="OSV-2384"/>
    <s v="Review_Comment_New"/>
    <s v="Select Play - this FB/Test step is not required as USB Audio playback start automatically"/>
    <s v="CHANDRAKANT PRADIP BHALEKAR"/>
    <s v="Sanman sane"/>
    <s v="Review Comments"/>
  </r>
  <r>
    <x v="45"/>
    <s v="[DRT][KPIT_TC_DRT_USB_051][USB]"/>
    <s v="KPIT_TC_DRT_USB_051"/>
    <s v="OSV_Bench01, OSV_Bench03"/>
    <s v="B01_24_T90X_Q_KA_USB_Audio"/>
    <s v="TS_Rework_Required_L1"/>
    <s v="N/A"/>
    <n v="8"/>
    <s v="OSV-2385"/>
    <s v="Review_Comment_New"/>
    <s v="Test Script level post condition to play is not required"/>
    <s v="CHANDRAKANT PRADIP BHALEKAR"/>
    <s v="Sanman sane"/>
    <s v="Review Comments"/>
  </r>
  <r>
    <x v="45"/>
    <s v="[DRT][KPIT_TC_DRT_USB_051][USB]"/>
    <s v="KPIT_TC_DRT_USB_051"/>
    <s v="OSV_Bench01, OSV_Bench03"/>
    <s v="B01_24_T90X_Q_KA_USB_Audio"/>
    <s v="TS_Rework_Required_L1"/>
    <s v="N/A"/>
    <n v="8"/>
    <s v="OSV-2386"/>
    <s v="Review_Comment_New"/>
    <s v="Verify USB Audio playback in mute state and play state in precondition"/>
    <s v="CHANDRAKANT PRADIP BHALEKAR"/>
    <s v="Sanman sane"/>
    <s v="Review Comments"/>
  </r>
  <r>
    <x v="45"/>
    <s v="[DRT][KPIT_TC_DRT_USB_051][USB]"/>
    <s v="KPIT_TC_DRT_USB_051"/>
    <s v="OSV_Bench01, OSV_Bench03"/>
    <s v="B01_24_T90X_Q_KA_USB_Audio"/>
    <s v="TS_Rework_Required_L1"/>
    <s v="N/A"/>
    <n v="8"/>
    <s v="OSV-2387"/>
    <s v="Review_Comment_New"/>
    <s v="Validate Playback Button is in Playing State - Wait is not required"/>
    <s v="CHANDRAKANT PRADIP BHALEKAR"/>
    <s v="Sanman sane"/>
    <s v="Review Comments"/>
  </r>
  <r>
    <x v="45"/>
    <s v="[DRT][KPIT_TC_DRT_USB_051][USB]"/>
    <s v="KPIT_TC_DRT_USB_051"/>
    <s v="OSV_Bench01, OSV_Bench03"/>
    <s v="B01_24_T90X_Q_KA_USB_Audio"/>
    <s v="TS_Rework_Required_L1"/>
    <s v="N/A"/>
    <n v="8"/>
    <s v="OSV-2391"/>
    <s v="Review_Comment_New"/>
    <s v="Wait till USB Main screen - Add Music Library icon validation as well"/>
    <s v="CHANDRAKANT PRADIP BHALEKAR"/>
    <s v="Sanman sane"/>
    <s v="Review Comments"/>
  </r>
  <r>
    <x v="45"/>
    <s v="[DRT][KPIT_TC_DRT_USB_051][USB]"/>
    <s v="KPIT_TC_DRT_USB_051"/>
    <s v="OSV_Bench01, OSV_Bench03"/>
    <s v="B01_24_T90X_Q_KA_USB_Audio"/>
    <s v="TS_Rework_Required_L1"/>
    <s v="N/A"/>
    <n v="8"/>
    <s v="OSV-2392"/>
    <s v="Review_Comment_New"/>
    <s v="Test Script is not present in JIRA mentioned Test Pack"/>
    <s v="CHANDRAKANT PRADIP BHALEKAR"/>
    <s v="Sanman sane"/>
    <s v="Review Comments"/>
  </r>
  <r>
    <x v="45"/>
    <s v="[DRT][KPIT_TC_DRT_USB_051][USB]"/>
    <s v="KPIT_TC_DRT_USB_051"/>
    <s v="OSV_Bench01, OSV_Bench03"/>
    <s v="B01_24_T90X_Q_KA_USB_Audio"/>
    <s v="TS_Rework_Required_L1"/>
    <s v="N/A"/>
    <n v="8"/>
    <s v="OSV-2393"/>
    <s v="Review_Comment_New"/>
    <s v="KPIT_TC_DRT_USB_051 - Duplicate Test Scripts are present"/>
    <s v="CHANDRAKANT PRADIP BHALEKAR"/>
    <s v="Sanman sane"/>
    <s v="Review Comments"/>
  </r>
  <r>
    <x v="46"/>
    <s v="[DRT][KPIT_TC_DRT_HOM_034][USB]"/>
    <s v="KPIT_TC_DRT_HOM_034"/>
    <s v="OSV_Bench02, OSV_Bench04"/>
    <s v="B04_22_T90X_Q_KA_HOME"/>
    <s v="TS_Rework_Required_L1"/>
    <s v="N/A"/>
    <n v="4"/>
    <s v="OSV-4449"/>
    <s v="STABILIZATION IN PROGRESS"/>
    <s v="KPIT_TC_DRT_HOM_034"/>
    <s v="Pratham Chaturvedi"/>
    <s v="Rohan Kailas Jagtap"/>
    <s v="Overnight Issues"/>
  </r>
  <r>
    <x v="46"/>
    <s v="[DRT][KPIT_TC_DRT_HOM_034][USB]"/>
    <s v="KPIT_TC_DRT_HOM_034"/>
    <s v="OSV_Bench02, OSV_Bench04"/>
    <s v="B04_22_T90X_Q_KA_HOME"/>
    <s v="TS_Rework_Required_L1"/>
    <s v="N/A"/>
    <n v="4"/>
    <s v="OSV-4665"/>
    <s v="Review_Comment_New"/>
    <s v="TS Objective not correct as per Zephyr"/>
    <s v="CHANDRAKANT PRADIP BHALEKAR"/>
    <s v="Yukta Hindurao Rane"/>
    <s v="Review Comments"/>
  </r>
  <r>
    <x v="46"/>
    <s v="[DRT][KPIT_TC_DRT_HOM_034][USB]"/>
    <s v="KPIT_TC_DRT_HOM_034"/>
    <s v="OSV_Bench02, OSV_Bench04"/>
    <s v="B04_22_T90X_Q_KA_HOME"/>
    <s v="TS_Rework_Required_L1"/>
    <s v="N/A"/>
    <n v="4"/>
    <s v="OSV-4667"/>
    <s v="Review_Comment_New"/>
    <s v="Please upload execution reports for 1 iteration"/>
    <s v="CHANDRAKANT PRADIP BHALEKAR"/>
    <s v="Yukta Hindurao Rane"/>
    <s v="Review Comments"/>
  </r>
  <r>
    <x v="46"/>
    <s v="[DRT][KPIT_TC_DRT_HOM_034][USB]"/>
    <s v="KPIT_TC_DRT_HOM_034"/>
    <s v="OSV_Bench02, OSV_Bench04"/>
    <s v="B04_22_T90X_Q_KA_HOME"/>
    <s v="TS_Rework_Required_L1"/>
    <s v="N/A"/>
    <n v="4"/>
    <s v="OSV-4669"/>
    <s v="Review_Comment_New"/>
    <s v="Validation of USB Basic screen, USB is in playing state not performed"/>
    <s v="CHANDRAKANT PRADIP BHALEKAR"/>
    <s v="Yukta Hindurao Rane"/>
    <s v="Review Comments"/>
  </r>
  <r>
    <x v="47"/>
    <s v="[DRT][KPIT_TC_DRT_USB_079][USB]"/>
    <s v="KPIT_TC_DRT_USB_079"/>
    <s v="OSV_Bench01, OSV_Bench03"/>
    <s v="B01_24_T90X_Q_KA_USB_Audio"/>
    <s v="TS_Rework_Required_L1"/>
    <s v="N/A"/>
    <n v="6"/>
    <s v="OSV-2519"/>
    <s v="Review_Comment_New"/>
    <s v="Set Repeat button to Normal - ROI is incorrect"/>
    <s v="CHANDRAKANT PRADIP BHALEKAR"/>
    <s v="Sanman sane"/>
    <s v="Review Comments"/>
  </r>
  <r>
    <x v="47"/>
    <s v="[DRT][KPIT_TC_DRT_USB_079][USB]"/>
    <s v="KPIT_TC_DRT_USB_079"/>
    <s v="OSV_Bench01, OSV_Bench03"/>
    <s v="B01_24_T90X_Q_KA_USB_Audio"/>
    <s v="TS_Rework_Required_L1"/>
    <s v="N/A"/>
    <n v="6"/>
    <s v="OSV-2524"/>
    <s v="Review_Comment_New"/>
    <s v="Select Repeat Button on USB Playback Screen - Hard coded click coordinates"/>
    <s v="CHANDRAKANT PRADIP BHALEKAR"/>
    <s v="Sanman sane"/>
    <s v="Review Comments"/>
  </r>
  <r>
    <x v="47"/>
    <s v="[DRT][KPIT_TC_DRT_USB_079][USB]"/>
    <s v="KPIT_TC_DRT_USB_079"/>
    <s v="OSV_Bench01, OSV_Bench03"/>
    <s v="B01_24_T90X_Q_KA_USB_Audio"/>
    <s v="TS_Rework_Required_L1"/>
    <s v="N/A"/>
    <n v="6"/>
    <s v="OSV-2525"/>
    <s v="Review_Comment_New"/>
    <s v="Set Repeat button to Normal - Hard coded Click coordinates"/>
    <s v="CHANDRAKANT PRADIP BHALEKAR"/>
    <s v="Sanman sane"/>
    <s v="Review Comments"/>
  </r>
  <r>
    <x v="47"/>
    <s v="[DRT][KPIT_TC_DRT_USB_079][USB]"/>
    <s v="KPIT_TC_DRT_USB_079"/>
    <s v="OSV_Bench01, OSV_Bench03"/>
    <s v="B01_24_T90X_Q_KA_USB_Audio"/>
    <s v="TS_Rework_Required_L1"/>
    <s v="N/A"/>
    <n v="6"/>
    <s v="OSV-2526"/>
    <s v="Review_Comment_New"/>
    <s v="Validate Music2_Folder1 is playing - Verify USB title using OCR"/>
    <s v="CHANDRAKANT PRADIP BHALEKAR"/>
    <s v="Sanman sane"/>
    <s v="Review Comments"/>
  </r>
  <r>
    <x v="47"/>
    <s v="[DRT][KPIT_TC_DRT_USB_079][USB]"/>
    <s v="KPIT_TC_DRT_USB_079"/>
    <s v="OSV_Bench01, OSV_Bench03"/>
    <s v="B01_24_T90X_Q_KA_USB_Audio"/>
    <s v="TS_Rework_Required_L1"/>
    <s v="N/A"/>
    <n v="6"/>
    <s v="OSV-2527"/>
    <s v="Review_Comment_New"/>
    <s v="Audio Validation is not required for this test script"/>
    <s v="CHANDRAKANT PRADIP BHALEKAR"/>
    <s v="Sanman sane"/>
    <s v="Review Comments"/>
  </r>
  <r>
    <x v="47"/>
    <s v="[DRT][KPIT_TC_DRT_USB_079][USB]"/>
    <s v="KPIT_TC_DRT_USB_079"/>
    <s v="OSV_Bench01, OSV_Bench03"/>
    <s v="B01_24_T90X_Q_KA_USB_Audio"/>
    <s v="TS_Rework_Required_L1"/>
    <s v="N/A"/>
    <n v="6"/>
    <s v="OSV-2528"/>
    <s v="Review_Comment_New"/>
    <s v="As the audio validation is not required for this test script. Rearrange the TS placement in the Test Pack"/>
    <s v="CHANDRAKANT PRADIP BHALEKAR"/>
    <s v="Sanman sane"/>
    <s v="Review Comments"/>
  </r>
  <r>
    <x v="48"/>
    <s v="[DRT][KPIT_TC_DRT_CLK_037][Clock]"/>
    <s v="KPIT_TC_DRT_CLK_037"/>
    <s v="OSV_Bench01, OSV_Bench03"/>
    <s v="B01_13_T90X_Q_KA_Clock"/>
    <s v="TS_Rework_Required_L1"/>
    <s v="N/A"/>
    <n v="5"/>
    <s v="OSV-2204"/>
    <s v="Review_Comment_New"/>
    <s v="Golden Image Resolution issue in PDF reports"/>
    <s v="CHANDRAKANT PRADIP BHALEKAR"/>
    <s v="Sanman sane"/>
    <s v="Review Comments"/>
  </r>
  <r>
    <x v="48"/>
    <s v="[DRT][KPIT_TC_DRT_CLK_037][Clock]"/>
    <s v="KPIT_TC_DRT_CLK_037"/>
    <s v="OSV_Bench01, OSV_Bench03"/>
    <s v="B01_13_T90X_Q_KA_Clock"/>
    <s v="TS_Rework_Required_L1"/>
    <s v="N/A"/>
    <n v="5"/>
    <s v="OSV-2205"/>
    <s v="Review_Comment_New"/>
    <s v="Precondition name format - &lt;Precondition_Module_&quot;To&quot; Precon_Obj&gt;"/>
    <s v="CHANDRAKANT PRADIP BHALEKAR"/>
    <s v="Sanman sane"/>
    <s v="Review Comments"/>
  </r>
  <r>
    <x v="48"/>
    <s v="[DRT][KPIT_TC_DRT_CLK_037][Clock]"/>
    <s v="KPIT_TC_DRT_CLK_037"/>
    <s v="OSV_Bench01, OSV_Bench03"/>
    <s v="B01_13_T90X_Q_KA_Clock"/>
    <s v="TS_Rework_Required_L1"/>
    <s v="N/A"/>
    <n v="5"/>
    <s v="OSV-2207"/>
    <s v="Review_Comment_New"/>
    <s v="Set Clock Face to Digital - This precondition is used in TP thrice"/>
    <s v="CHANDRAKANT PRADIP BHALEKAR"/>
    <s v="Sanman sane"/>
    <s v="Review Comments"/>
  </r>
  <r>
    <x v="48"/>
    <s v="[DRT][KPIT_TC_DRT_CLK_037][Clock]"/>
    <s v="KPIT_TC_DRT_CLK_037"/>
    <s v="OSV_Bench01, OSV_Bench03"/>
    <s v="B01_13_T90X_Q_KA_Clock"/>
    <s v="TS_Rework_Required_L1"/>
    <s v="N/A"/>
    <n v="5"/>
    <s v="OSV-2212"/>
    <s v="Review_Comment_New"/>
    <s v="&quot;CLK_Set Date..&quot; - This TP precondition not required for this TS"/>
    <s v="CHANDRAKANT PRADIP BHALEKAR"/>
    <s v="Sanman sane"/>
    <s v="Review Comments"/>
  </r>
  <r>
    <x v="48"/>
    <s v="[DRT][KPIT_TC_DRT_CLK_037][Clock]"/>
    <s v="KPIT_TC_DRT_CLK_037"/>
    <s v="OSV_Bench01, OSV_Bench03"/>
    <s v="B01_13_T90X_Q_KA_Clock"/>
    <s v="TS_Rework_Required_L1"/>
    <s v="N/A"/>
    <n v="5"/>
    <s v="OSV-2214"/>
    <s v="Review_Comment_New"/>
    <s v="Select Clock Card from B-Zone - Generic Card Selection FB to be used "/>
    <s v="CHANDRAKANT PRADIP BHALEKAR"/>
    <s v="Sanman sane"/>
    <s v="Review Comments"/>
  </r>
  <r>
    <x v="49"/>
    <s v="[DRT][KPIT_TC_DRT_MCS_003][System UI]"/>
    <s v="KPIT_TC_DRT_MCS_003"/>
    <s v="OSV_Bench01, OSV_Bench03"/>
    <s v="B01_07_T90X_Q_KA_MCS"/>
    <s v="TS_Rework_Required_L1"/>
    <s v="N/A"/>
    <n v="5"/>
    <s v="OSV-2141"/>
    <s v="TC_Review_Comment_Fixed"/>
    <s v="Test Pack post condition FDR - image resolution issue in PDF report"/>
    <s v="Sanman sane"/>
    <s v="Sanman sane"/>
    <s v="Review Comments"/>
  </r>
  <r>
    <x v="49"/>
    <s v="[DRT][KPIT_TC_DRT_MCS_003][System UI]"/>
    <s v="KPIT_TC_DRT_MCS_003"/>
    <s v="OSV_Bench01, OSV_Bench03"/>
    <s v="B01_07_T90X_Q_KA_MCS"/>
    <s v="TS_Rework_Required_L1"/>
    <s v="N/A"/>
    <n v="5"/>
    <s v="OSV-2142"/>
    <s v="TC_Review_Comment_Fixed"/>
    <s v="Why FDR is performed twice in this Test Pack"/>
    <s v="Sanman sane"/>
    <s v="Sanman sane"/>
    <s v="Review Comments"/>
  </r>
  <r>
    <x v="49"/>
    <s v="[DRT][KPIT_TC_DRT_MCS_003][System UI]"/>
    <s v="KPIT_TC_DRT_MCS_003"/>
    <s v="OSV_Bench01, OSV_Bench03"/>
    <s v="B01_07_T90X_Q_KA_MCS"/>
    <s v="TS_Rework_Required_L1"/>
    <s v="N/A"/>
    <n v="5"/>
    <s v="OSV-2143"/>
    <s v="TC_Review_Comment_Fixed"/>
    <s v="Test Case Objective in Zephyr and KITE are not matching"/>
    <s v="Sanman sane"/>
    <s v="Sanman sane"/>
    <s v="Review Comments"/>
  </r>
  <r>
    <x v="49"/>
    <s v="[DRT][KPIT_TC_DRT_MCS_003][System UI]"/>
    <s v="KPIT_TC_DRT_MCS_003"/>
    <s v="OSV_Bench01, OSV_Bench03"/>
    <s v="B01_07_T90X_Q_KA_MCS"/>
    <s v="TS_Rework_Required_L1"/>
    <s v="N/A"/>
    <n v="5"/>
    <s v="OSV-2144"/>
    <s v="TC_Review_Comment_Fixed"/>
    <s v="FB Name should have capital letters to be used for first letter"/>
    <s v="Sanman sane"/>
    <s v="Sanman sane"/>
    <s v="Review Comments"/>
  </r>
  <r>
    <x v="49"/>
    <s v="[DRT][KPIT_TC_DRT_MCS_003][System UI]"/>
    <s v="KPIT_TC_DRT_MCS_003"/>
    <s v="OSV_Bench01, OSV_Bench03"/>
    <s v="B01_07_T90X_Q_KA_MCS"/>
    <s v="TS_Rework_Required_L1"/>
    <s v="N/A"/>
    <n v="5"/>
    <s v="OSV-2145"/>
    <s v="TC_Review_Comment_Fixed"/>
    <s v="Google Assistant shortcut on A-Zone is not required to be verified"/>
    <s v="Sanman sane"/>
    <s v="Sanman sane"/>
    <s v="Review Comments"/>
  </r>
  <r>
    <x v="50"/>
    <s v="[DRT][KPIT_TC_DRT_MCS_013][System UI]"/>
    <s v="KPIT_TC_DRT_MCS_013"/>
    <s v="OSV_Bench01, OSV_Bench03"/>
    <s v="B01_07_T90X_Q_KA_MCS"/>
    <s v="TS_Rework_Required_L1"/>
    <s v="N/A"/>
    <n v="3"/>
    <s v="OSV-2155"/>
    <s v="Review_Comment_New"/>
    <s v="Home button should not be dragged - Expected result not verified"/>
    <s v="CHANDRAKANT PRADIP BHALEKAR"/>
    <s v="Sanman sane"/>
    <s v="Review Comments"/>
  </r>
  <r>
    <x v="50"/>
    <s v="[DRT][KPIT_TC_DRT_MCS_013][System UI]"/>
    <s v="KPIT_TC_DRT_MCS_013"/>
    <s v="OSV_Bench01, OSV_Bench03"/>
    <s v="B01_07_T90X_Q_KA_MCS"/>
    <s v="TS_Rework_Required_L1"/>
    <s v="N/A"/>
    <n v="3"/>
    <s v="OSV-2158"/>
    <s v="Review_Comment_New"/>
    <s v="Drag Home Button to Any Other Place on MCS - Wait not required"/>
    <s v="CHANDRAKANT PRADIP BHALEKAR"/>
    <s v="Sanman sane"/>
    <s v="Review Comments"/>
  </r>
  <r>
    <x v="50"/>
    <s v="[DRT][KPIT_TC_DRT_MCS_013][System UI]"/>
    <s v="KPIT_TC_DRT_MCS_013"/>
    <s v="OSV_Bench01, OSV_Bench03"/>
    <s v="B01_07_T90X_Q_KA_MCS"/>
    <s v="TS_Rework_Required_L1"/>
    <s v="N/A"/>
    <n v="3"/>
    <s v="OSV-2159"/>
    <s v="Review_Comment_New"/>
    <s v="Launch MCS customization Screen - Multiple actions in same FB"/>
    <s v="CHANDRAKANT PRADIP BHALEKAR"/>
    <s v="Sanman sane"/>
    <s v="Review Comments"/>
  </r>
  <r>
    <x v="51"/>
    <s v="[DRT][KPIT_TC_DRT_MCS_032][System UI]"/>
    <s v="KPIT_TC_DRT_MCS_032"/>
    <s v="OSV_Bench01, OSV_Bench03"/>
    <s v="B01_07_T90X_Q_KA_MCS"/>
    <s v="TS_Rework_Required_L1"/>
    <s v="N/A"/>
    <n v="4"/>
    <s v="OSV-2196"/>
    <s v="Review_Comment_New"/>
    <s v="1.1 Back button should not be dragged - Expected result missing in TS"/>
    <s v="CHANDRAKANT PRADIP BHALEKAR"/>
    <s v="Sanman sane"/>
    <s v="Review Comments"/>
  </r>
  <r>
    <x v="51"/>
    <s v="[DRT][KPIT_TC_DRT_MCS_032][System UI]"/>
    <s v="KPIT_TC_DRT_MCS_032"/>
    <s v="OSV_Bench01, OSV_Bench03"/>
    <s v="B01_07_T90X_Q_KA_MCS"/>
    <s v="TS_Rework_Required_L1"/>
    <s v="N/A"/>
    <n v="4"/>
    <s v="OSV-2198"/>
    <s v="Review_Comment_New"/>
    <s v="Launch MCS Customize Screen - Multiple Actions in same FB"/>
    <s v="CHANDRAKANT PRADIP BHALEKAR"/>
    <s v="Sanman sane"/>
    <s v="Review Comments"/>
  </r>
  <r>
    <x v="51"/>
    <s v="[DRT][KPIT_TC_DRT_MCS_032][System UI]"/>
    <s v="KPIT_TC_DRT_MCS_032"/>
    <s v="OSV_Bench01, OSV_Bench03"/>
    <s v="B01_07_T90X_Q_KA_MCS"/>
    <s v="TS_Rework_Required_L1"/>
    <s v="N/A"/>
    <n v="4"/>
    <s v="OSV-2199"/>
    <s v="Review_Comment_New"/>
    <s v="Drag Back Button to Any Other Place on MCS - add exact position"/>
    <s v="CHANDRAKANT PRADIP BHALEKAR"/>
    <s v="Sanman sane"/>
    <s v="Review Comments"/>
  </r>
  <r>
    <x v="51"/>
    <s v="[DRT][KPIT_TC_DRT_MCS_032][System UI]"/>
    <s v="KPIT_TC_DRT_MCS_032"/>
    <s v="OSV_Bench01, OSV_Bench03"/>
    <s v="B01_07_T90X_Q_KA_MCS"/>
    <s v="TS_Rework_Required_L1"/>
    <s v="N/A"/>
    <n v="4"/>
    <s v="OSV-2200"/>
    <s v="Review_Comment_New"/>
    <s v="Validate Back Button Position not Changed - Rename positively"/>
    <s v="CHANDRAKANT PRADIP BHALEKAR"/>
    <s v="Sanman sane"/>
    <s v="Review Comments"/>
  </r>
  <r>
    <x v="52"/>
    <s v="[DRT][KPIT_TC_DRT_AMFM_117][Analog Radio]"/>
    <s v="KPIT_TC_DRT_AMFM_117"/>
    <s v="OSV_Bench01, OSV_Bench03"/>
    <s v="B01_36_T90X_Q_KA_AMFM"/>
    <s v="TS_Rework_Required_L1"/>
    <s v="N/A"/>
    <n v="5"/>
    <s v="OSV-1800"/>
    <s v="Review_Comment_New"/>
    <s v="Test Script is present in Multiple Test Packs"/>
    <s v="CHANDRAKANT PRADIP BHALEKAR"/>
    <s v="Sanman sane"/>
    <s v="Review Comments"/>
  </r>
  <r>
    <x v="52"/>
    <s v="[DRT][KPIT_TC_DRT_AMFM_117][Analog Radio]"/>
    <s v="KPIT_TC_DRT_AMFM_117"/>
    <s v="OSV_Bench01, OSV_Bench03"/>
    <s v="B01_36_T90X_Q_KA_AMFM"/>
    <s v="TS_Rework_Required_L1"/>
    <s v="N/A"/>
    <n v="5"/>
    <s v="OSV-1801"/>
    <s v="Review_Comment_New"/>
    <s v="Why FDR is added as a Test Pack precondition"/>
    <s v="CHANDRAKANT PRADIP BHALEKAR"/>
    <s v="Sanman sane"/>
    <s v="Review Comments"/>
  </r>
  <r>
    <x v="52"/>
    <s v="[DRT][KPIT_TC_DRT_AMFM_117][Analog Radio]"/>
    <s v="KPIT_TC_DRT_AMFM_117"/>
    <s v="OSV_Bench01, OSV_Bench03"/>
    <s v="B01_36_T90X_Q_KA_AMFM"/>
    <s v="TS_Rework_Required_L1"/>
    <s v="N/A"/>
    <n v="5"/>
    <s v="OSV-1802"/>
    <s v="Review_Comment_New"/>
    <s v="Why we need to delete 3 Presets? Can't we add the new preset at forth position? Discuss with me."/>
    <s v="CHANDRAKANT PRADIP BHALEKAR"/>
    <s v="Sanman sane"/>
    <s v="Review Comments"/>
  </r>
  <r>
    <x v="52"/>
    <s v="[DRT][KPIT_TC_DRT_AMFM_117][Analog Radio]"/>
    <s v="KPIT_TC_DRT_AMFM_117"/>
    <s v="OSV_Bench01, OSV_Bench03"/>
    <s v="B01_36_T90X_Q_KA_AMFM"/>
    <s v="TS_Rework_Required_L1"/>
    <s v="N/A"/>
    <n v="5"/>
    <s v="OSV-1803"/>
    <s v="Review_Comment_New"/>
    <s v="&quot;Validate FM Channel 96.3 is..&quot; - Validate Screen Title &quot;AM&quot; as well"/>
    <s v="CHANDRAKANT PRADIP BHALEKAR"/>
    <s v="Sanman sane"/>
    <s v="Review Comments"/>
  </r>
  <r>
    <x v="52"/>
    <s v="[DRT][KPIT_TC_DRT_AMFM_117][Analog Radio]"/>
    <s v="KPIT_TC_DRT_AMFM_117"/>
    <s v="OSV_Bench01, OSV_Bench03"/>
    <s v="B01_36_T90X_Q_KA_AMFM"/>
    <s v="TS_Rework_Required_L1"/>
    <s v="N/A"/>
    <n v="5"/>
    <s v="OSV-1804"/>
    <s v="Review_Comment_New"/>
    <s v="FB Saving locations are not consistent"/>
    <s v="CHANDRAKANT PRADIP BHALEKAR"/>
    <s v="Sanman sane"/>
    <s v="Review Comments"/>
  </r>
  <r>
    <x v="53"/>
    <s v="[DRT][KPIT_TC_DRT_AMFM_112][Analog Radio]"/>
    <s v="KPIT_TC_DRT_AMFM_112"/>
    <s v="OSV_Bench01, OSV_Bench03"/>
    <s v="B10_11_3BMA_W2_KA_AMFM"/>
    <s v="TS_Rework_Required_L1"/>
    <s v="N/A"/>
    <n v="1"/>
    <s v="OSV-3433"/>
    <s v="Review_Comment_New"/>
    <s v="FB saving location is inappropriate. Please use &quot;Actions&quot; and &quot;Validations&quot; directory and mention screen name in respective parent directory.(Check &quot;Select Stop on AMFM Scan Popup Screen&quot;)"/>
    <s v="CHANDRAKANT PRADIP BHALEKAR"/>
    <s v="Yukta Hindurao Rane"/>
    <s v="Review Comments"/>
  </r>
  <r>
    <x v="54"/>
    <s v="[DRT][KPIT_TC_DRT_SPCAA_024][Android Auto]"/>
    <s v="KPIT_TC_DRT_SPCAA_024"/>
    <s v="OSV_Bench01, OSV_Bench03"/>
    <s v="B01_08_T90X_Q_KA_Android_Auto"/>
    <s v="TS_Rework_Required_L1"/>
    <s v="N/A"/>
    <n v="1"/>
    <s v="OSV-2256"/>
    <s v="Review_Comment_New"/>
    <s v="Hardcoded X,Y coordinates are used for CLICK operation in a Function Block &quot; Select Android Auto Menu Icon Till Android Auto Menu Screen is Displayed&quot;. Instead use coordinates from variable sheet. "/>
    <s v="CHANDRAKANT PRADIP BHALEKAR"/>
    <s v="Mohan Reddy Reganti"/>
    <s v="Review Comments"/>
  </r>
  <r>
    <x v="55"/>
    <s v="[DRT][KPIT_TC_DRT_SPCAA_010][Android Auto]"/>
    <s v="KPIT_TC_DRT_SPCAA_010"/>
    <s v="OSV_Bench01, OSV_Bench03"/>
    <s v="B01_08_T90X_Q_KA_Android_Auto"/>
    <s v="TS_Rework_Required_L1"/>
    <s v="N/A"/>
    <n v="10"/>
    <s v="OSV-1984"/>
    <s v="Review_Comment_New"/>
    <s v="Check the format of post condition in Test Pack &quot;B01_08_T90X_Q_KA_Android_Auto&quot;"/>
    <s v="Vaishnavi Shivaji Kore"/>
    <s v="Akshata Metkar"/>
    <s v="Review Comments"/>
  </r>
  <r>
    <x v="55"/>
    <s v="[DRT][KPIT_TC_DRT_SPCAA_010][Android Auto]"/>
    <s v="KPIT_TC_DRT_SPCAA_010"/>
    <s v="OSV_Bench01, OSV_Bench03"/>
    <s v="B01_08_T90X_Q_KA_Android_Auto"/>
    <s v="TS_Rework_Required_L1"/>
    <s v="N/A"/>
    <n v="10"/>
    <s v="OSV-1985"/>
    <s v="Review_Comment_New"/>
    <s v="Add space after &quot;Wired&quot; in FB &quot;Validate WiredAndroid Auto Connetion on Manage Device Connection Screen&quot;"/>
    <s v="Vaishnavi Shivaji Kore"/>
    <s v="Akshata Metkar"/>
    <s v="Review Comments"/>
  </r>
  <r>
    <x v="55"/>
    <s v="[DRT][KPIT_TC_DRT_SPCAA_010][Android Auto]"/>
    <s v="KPIT_TC_DRT_SPCAA_010"/>
    <s v="OSV_Bench01, OSV_Bench03"/>
    <s v="B01_08_T90X_Q_KA_Android_Auto"/>
    <s v="TS_Rework_Required_L1"/>
    <s v="N/A"/>
    <n v="10"/>
    <s v="OSV-1986"/>
    <s v="Review_Comment_New"/>
    <s v="Correct the spelling of the word &quot;Connection&quot; in FB &quot;Validate WiredAndroid Auto Connetion on Manage Device Connection Screen&quot;"/>
    <s v="Vaishnavi Shivaji Kore"/>
    <s v="Akshata Metkar"/>
    <s v="Review Comments"/>
  </r>
  <r>
    <x v="55"/>
    <s v="[DRT][KPIT_TC_DRT_SPCAA_010][Android Auto]"/>
    <s v="KPIT_TC_DRT_SPCAA_010"/>
    <s v="OSV_Bench01, OSV_Bench03"/>
    <s v="B01_08_T90X_Q_KA_Android_Auto"/>
    <s v="TS_Rework_Required_L1"/>
    <s v="N/A"/>
    <n v="10"/>
    <s v="OSV-1987"/>
    <s v="Review_Comment_New"/>
    <s v="Test script and report are not matching"/>
    <s v="Vaishnavi Shivaji Kore"/>
    <s v="Akshata Metkar"/>
    <s v="Review Comments"/>
  </r>
  <r>
    <x v="55"/>
    <s v="[DRT][KPIT_TC_DRT_SPCAA_010][Android Auto]"/>
    <s v="KPIT_TC_DRT_SPCAA_010"/>
    <s v="OSV_Bench01, OSV_Bench03"/>
    <s v="B01_08_T90X_Q_KA_Android_Auto"/>
    <s v="TS_Rework_Required_L1"/>
    <s v="N/A"/>
    <n v="10"/>
    <s v="OSV-1988"/>
    <s v="Review_Comment_New"/>
    <s v="ROI is incorrect in FB &quot;Select Continue if Use Contact Names to Improve Calling Popup is Displayed&quot;"/>
    <s v="Vaishnavi Shivaji Kore"/>
    <s v="Akshata Metkar"/>
    <s v="Review Comments"/>
  </r>
  <r>
    <x v="55"/>
    <s v="[DRT][KPIT_TC_DRT_SPCAA_010][Android Auto]"/>
    <s v="KPIT_TC_DRT_SPCAA_010"/>
    <s v="OSV_Bench01, OSV_Bench03"/>
    <s v="B01_08_T90X_Q_KA_Android_Auto"/>
    <s v="TS_Rework_Required_L1"/>
    <s v="N/A"/>
    <n v="10"/>
    <s v="OSV-1989"/>
    <s v="Review_Comment_New"/>
    <s v="Why again FB &quot;Select on Set If Grant Permission Popup is Displayed&quot; is used when permission is set?"/>
    <s v="Vaishnavi Shivaji Kore"/>
    <s v="Akshata Metkar"/>
    <s v="Review Comments"/>
  </r>
  <r>
    <x v="55"/>
    <s v="[DRT][KPIT_TC_DRT_SPCAA_010][Android Auto]"/>
    <s v="KPIT_TC_DRT_SPCAA_010"/>
    <s v="OSV_Bench01, OSV_Bench03"/>
    <s v="B01_08_T90X_Q_KA_Android_Auto"/>
    <s v="TS_Rework_Required_L1"/>
    <s v="N/A"/>
    <n v="10"/>
    <s v="OSV-1990"/>
    <s v="Review_Comment_New"/>
    <s v="FB name should be written in such a way that name itself defines the purpose of that block. Correct the name of FB &quot;Select Continue if Use Contact Names to Improve Calling Popup is Displayed&quot;"/>
    <s v="Vaishnavi Shivaji Kore"/>
    <s v="Akshata Metkar"/>
    <s v="Review Comments"/>
  </r>
  <r>
    <x v="55"/>
    <s v="[DRT][KPIT_TC_DRT_SPCAA_010][Android Auto]"/>
    <s v="KPIT_TC_DRT_SPCAA_010"/>
    <s v="OSV_Bench01, OSV_Bench03"/>
    <s v="B01_08_T90X_Q_KA_Android_Auto"/>
    <s v="TS_Rework_Required_L1"/>
    <s v="N/A"/>
    <n v="10"/>
    <s v="OSV-1991"/>
    <s v="Review_Comment_New"/>
    <s v="Delete &quot;Select on Set If Grant Permission Popup is Displayed, Select on OK if Turn ON the System Location Setting is Displayed, Select Continue if Use Contact Names to Improve Calling Popup is Displayed&quot; FB as it has already being set previously"/>
    <s v="Vaishnavi Shivaji Kore"/>
    <s v="Akshata Metkar"/>
    <s v="Review Comments"/>
  </r>
  <r>
    <x v="55"/>
    <s v="[DRT][KPIT_TC_DRT_SPCAA_010][Android Auto]"/>
    <s v="KPIT_TC_DRT_SPCAA_010"/>
    <s v="OSV_Bench01, OSV_Bench03"/>
    <s v="B01_08_T90X_Q_KA_Android_Auto"/>
    <s v="TS_Rework_Required_L1"/>
    <s v="N/A"/>
    <n v="10"/>
    <s v="OSV-1992"/>
    <s v="Review_Comment_New"/>
    <s v="Why this FB is used &quot;Select Android Auto Menu Icon Till Android Auto Main Screen is Displayed&quot;"/>
    <s v="Vaishnavi Shivaji Kore"/>
    <s v="Akshata Metkar"/>
    <s v="Review Comments"/>
  </r>
  <r>
    <x v="55"/>
    <s v="[DRT][KPIT_TC_DRT_SPCAA_010][Android Auto]"/>
    <s v="KPIT_TC_DRT_SPCAA_010"/>
    <s v="OSV_Bench01, OSV_Bench03"/>
    <s v="B01_08_T90X_Q_KA_Android_Auto"/>
    <s v="TS_Rework_Required_L1"/>
    <s v="N/A"/>
    <n v="10"/>
    <s v="OSV-1995"/>
    <s v="Review_Comment_New"/>
    <s v="Golden image is not present in FB &quot;Validate WiredAndroid Auto Connetion on Manage Device Connection Screen&quot;"/>
    <s v="Vaishnavi Shivaji Kore"/>
    <s v="Akshata Metkar"/>
    <s v="Review Comments"/>
  </r>
  <r>
    <x v="56"/>
    <s v="[DRT][KPIT_TC_DRT_MCS_019][System UI]"/>
    <s v="KPIT_TC_DRT_MCS_019"/>
    <s v="OSV_Bench01, OSV_Bench03"/>
    <s v="B01_07_T90X_Q_KA_MCS"/>
    <s v="TS_Rework_Required_L1"/>
    <s v="N/A"/>
    <n v="7"/>
    <s v="OSV-2160"/>
    <s v="Review_Comment_New"/>
    <s v="Test Case Objective in KITE and in Zephyr are not matching"/>
    <s v="CHANDRAKANT PRADIP BHALEKAR"/>
    <s v="Sanman sane"/>
    <s v="Review Comments"/>
  </r>
  <r>
    <x v="56"/>
    <s v="[DRT][KPIT_TC_DRT_MCS_019][System UI]"/>
    <s v="KPIT_TC_DRT_MCS_019"/>
    <s v="OSV_Bench01, OSV_Bench03"/>
    <s v="B01_07_T90X_Q_KA_MCS"/>
    <s v="TS_Rework_Required_L1"/>
    <s v="N/A"/>
    <n v="7"/>
    <s v="OSV-2162"/>
    <s v="Review_Comment_New"/>
    <s v="Add BTA Shortcut on MCS on 4th position - Multiple Actions in FB"/>
    <s v="CHANDRAKANT PRADIP BHALEKAR"/>
    <s v="Sanman sane"/>
    <s v="Review Comments"/>
  </r>
  <r>
    <x v="56"/>
    <s v="[DRT][KPIT_TC_DRT_MCS_019][System UI]"/>
    <s v="KPIT_TC_DRT_MCS_019"/>
    <s v="OSV_Bench01, OSV_Bench03"/>
    <s v="B01_07_T90X_Q_KA_MCS"/>
    <s v="TS_Rework_Required_L1"/>
    <s v="N/A"/>
    <n v="7"/>
    <s v="OSV-2165"/>
    <s v="Review_Comment_New"/>
    <s v="Test Script should start with &quot;Go to Homescreen Page1&quot; FB"/>
    <s v="CHANDRAKANT PRADIP BHALEKAR"/>
    <s v="Sanman sane"/>
    <s v="Review Comments"/>
  </r>
  <r>
    <x v="56"/>
    <s v="[DRT][KPIT_TC_DRT_MCS_019][System UI]"/>
    <s v="KPIT_TC_DRT_MCS_019"/>
    <s v="OSV_Bench01, OSV_Bench03"/>
    <s v="B01_07_T90X_Q_KA_MCS"/>
    <s v="TS_Rework_Required_L1"/>
    <s v="N/A"/>
    <n v="7"/>
    <s v="OSV-2166"/>
    <s v="Review_Comment_New"/>
    <s v="Add Maps Shortcut on MCS on 4th position - Multiple Actions in FB"/>
    <s v="CHANDRAKANT PRADIP BHALEKAR"/>
    <s v="Sanman sane"/>
    <s v="Review Comments"/>
  </r>
  <r>
    <x v="56"/>
    <s v="[DRT][KPIT_TC_DRT_MCS_019][System UI]"/>
    <s v="KPIT_TC_DRT_MCS_019"/>
    <s v="OSV_Bench01, OSV_Bench03"/>
    <s v="B01_07_T90X_Q_KA_MCS"/>
    <s v="TS_Rework_Required_L1"/>
    <s v="N/A"/>
    <n v="7"/>
    <s v="OSV-2170"/>
    <s v="Review_Comment_New"/>
    <s v="As per the test case ACC cycle has to be performed on Customization screen"/>
    <s v="CHANDRAKANT PRADIP BHALEKAR"/>
    <s v="Sanman sane"/>
    <s v="Review Comments"/>
  </r>
  <r>
    <x v="56"/>
    <s v="[DRT][KPIT_TC_DRT_MCS_019][System UI]"/>
    <s v="KPIT_TC_DRT_MCS_019"/>
    <s v="OSV_Bench01, OSV_Bench03"/>
    <s v="B01_07_T90X_Q_KA_MCS"/>
    <s v="TS_Rework_Required_L1"/>
    <s v="N/A"/>
    <n v="7"/>
    <s v="OSV-2171"/>
    <s v="Review_Comment_New"/>
    <s v="After ACC cycle - &quot;why go to Homescreen Page1&quot; is added"/>
    <s v="CHANDRAKANT PRADIP BHALEKAR"/>
    <s v="Sanman sane"/>
    <s v="Review Comments"/>
  </r>
  <r>
    <x v="56"/>
    <s v="[DRT][KPIT_TC_DRT_MCS_019][System UI]"/>
    <s v="KPIT_TC_DRT_MCS_019"/>
    <s v="OSV_Bench01, OSV_Bench03"/>
    <s v="B01_07_T90X_Q_KA_MCS"/>
    <s v="TS_Rework_Required_L1"/>
    <s v="N/A"/>
    <n v="7"/>
    <s v="OSV-2173"/>
    <s v="Review_Comment_New"/>
    <s v="Wait for 5 seconds - unnecessary wait command"/>
    <s v="CHANDRAKANT PRADIP BHALEKAR"/>
    <s v="Sanman sane"/>
    <s v="Review Comments"/>
  </r>
  <r>
    <x v="57"/>
    <s v="[DRT][KPIT_TC_DRT_MCS_027][System UI]"/>
    <s v="KPIT_TC_DRT_MCS_027"/>
    <s v="OSV_Bench01, OSV_Bench03"/>
    <s v="B01_07_T90X_Q_KA_MCS"/>
    <s v="TS_Rework_Required_L1"/>
    <s v="N/A"/>
    <n v="3"/>
    <s v="OSV-2177"/>
    <s v="Review_Comment_New"/>
    <s v="&quot;Add BTA Shortcut&quot;, &quot;Add Maps shortcut&quot; - Multiple Actions in single FB"/>
    <s v="CHANDRAKANT PRADIP BHALEKAR"/>
    <s v="Sanman sane"/>
    <s v="Review Comments"/>
  </r>
  <r>
    <x v="57"/>
    <s v="[DRT][KPIT_TC_DRT_MCS_027][System UI]"/>
    <s v="KPIT_TC_DRT_MCS_027"/>
    <s v="OSV_Bench01, OSV_Bench03"/>
    <s v="B01_07_T90X_Q_KA_MCS"/>
    <s v="TS_Rework_Required_L1"/>
    <s v="N/A"/>
    <n v="3"/>
    <s v="OSV-2187"/>
    <s v="Review_Comment_New"/>
    <s v="Add FM, MAP, USB MCS shortcuts - preconditions are unnecessary"/>
    <s v="CHANDRAKANT PRADIP BHALEKAR"/>
    <s v="Sanman sane"/>
    <s v="Review Comments"/>
  </r>
  <r>
    <x v="57"/>
    <s v="[DRT][KPIT_TC_DRT_MCS_027][System UI]"/>
    <s v="KPIT_TC_DRT_MCS_027"/>
    <s v="OSV_Bench01, OSV_Bench03"/>
    <s v="B01_07_T90X_Q_KA_MCS"/>
    <s v="TS_Rework_Required_L1"/>
    <s v="N/A"/>
    <n v="3"/>
    <s v="OSV-2189"/>
    <s v="Review_Comment_New"/>
    <s v="Go to Homescreen page1 - in TC Home button is selected only once"/>
    <s v="CHANDRAKANT PRADIP BHALEKAR"/>
    <s v="Sanman sane"/>
    <s v="Review Comments"/>
  </r>
  <r>
    <x v="58"/>
    <s v="[DRT][KPIT_TC_DRT_BZA_011][System UI]"/>
    <s v="KPIT_TC_DRT_BZA_011"/>
    <s v="OSV_Bench01, OSV_Bench03"/>
    <s v="B01_15_T90X_Q_KA_B-Zone"/>
    <s v="TS_Rework_Required_L1"/>
    <s v="N/A"/>
    <n v="5"/>
    <s v="OSV-2224"/>
    <s v="Review_Comment_New"/>
    <s v="Validate USB Audio Card information is displayed - OCR to be used"/>
    <s v="CHANDRAKANT PRADIP BHALEKAR"/>
    <s v="Sanman sane"/>
    <s v="Review Comments"/>
  </r>
  <r>
    <x v="58"/>
    <s v="[DRT][KPIT_TC_DRT_BZA_011][System UI]"/>
    <s v="KPIT_TC_DRT_BZA_011"/>
    <s v="OSV_Bench01, OSV_Bench03"/>
    <s v="B01_15_T90X_Q_KA_B-Zone"/>
    <s v="TS_Rework_Required_L1"/>
    <s v="N/A"/>
    <n v="5"/>
    <s v="OSV-2227"/>
    <s v="Review_Comment_New"/>
    <s v="FB Name should have capital letters to be used for first letter of word "/>
    <s v="CHANDRAKANT PRADIP BHALEKAR"/>
    <s v="Sanman sane"/>
    <s v="Review Comments"/>
  </r>
  <r>
    <x v="58"/>
    <s v="[DRT][KPIT_TC_DRT_BZA_011][System UI]"/>
    <s v="KPIT_TC_DRT_BZA_011"/>
    <s v="OSV_Bench01, OSV_Bench03"/>
    <s v="B01_15_T90X_Q_KA_B-Zone"/>
    <s v="TS_Rework_Required_L1"/>
    <s v="N/A"/>
    <n v="5"/>
    <s v="OSV-2230"/>
    <s v="Review_Comment_New"/>
    <s v="Select Folder from USB Music Library Screen - Simplify FB"/>
    <s v="CHANDRAKANT PRADIP BHALEKAR"/>
    <s v="Sanman sane"/>
    <s v="Review Comments"/>
  </r>
  <r>
    <x v="58"/>
    <s v="[DRT][KPIT_TC_DRT_BZA_011][System UI]"/>
    <s v="KPIT_TC_DRT_BZA_011"/>
    <s v="OSV_Bench01, OSV_Bench03"/>
    <s v="B01_15_T90X_Q_KA_B-Zone"/>
    <s v="TS_Rework_Required_L1"/>
    <s v="N/A"/>
    <n v="5"/>
    <s v="OSV-2233"/>
    <s v="Review_Comment_New"/>
    <s v="All the USB Audio Information should be verified in the Test Script"/>
    <s v="CHANDRAKANT PRADIP BHALEKAR"/>
    <s v="Sanman sane"/>
    <s v="Review Comments"/>
  </r>
  <r>
    <x v="58"/>
    <s v="[DRT][KPIT_TC_DRT_BZA_011][System UI]"/>
    <s v="KPIT_TC_DRT_BZA_011"/>
    <s v="OSV_Bench01, OSV_Bench03"/>
    <s v="B01_15_T90X_Q_KA_B-Zone"/>
    <s v="TS_Rework_Required_L1"/>
    <s v="N/A"/>
    <n v="5"/>
    <s v="OSV-2234"/>
    <s v="Review_Comment_New"/>
    <s v="Test Case Objective is not matching in Zephyr and in KITE"/>
    <s v="CHANDRAKANT PRADIP BHALEKAR"/>
    <s v="Sanman sane"/>
    <s v="Review Comments"/>
  </r>
  <r>
    <x v="59"/>
    <s v="[DRT][KPIT_TC_DRT_SPCCP_021][CarPlay]"/>
    <s v="KPIT_TC_DRT_SPCCP_021"/>
    <s v="OSV_Bench01, OSV_Bench03"/>
    <s v="B01_31_T90X_Q_KA_AppleCarplay"/>
    <s v="TS_Rework_Required_L1"/>
    <s v="N/A"/>
    <n v="8"/>
    <s v="OSV-2054"/>
    <s v="Review_Comment_New"/>
    <s v="Test Script is available in Multiple Test Packs. Remove the Test Script from unnecessary Test Packs."/>
    <s v="Vaishnavi Shivaji Kore"/>
    <s v="Akshata Metkar"/>
    <s v="Review Comments"/>
  </r>
  <r>
    <x v="59"/>
    <s v="[DRT][KPIT_TC_DRT_SPCCP_021][CarPlay]"/>
    <s v="KPIT_TC_DRT_SPCCP_021"/>
    <s v="OSV_Bench01, OSV_Bench03"/>
    <s v="B01_31_T90X_Q_KA_AppleCarplay"/>
    <s v="TS_Rework_Required_L1"/>
    <s v="N/A"/>
    <n v="8"/>
    <s v="OSV-2058"/>
    <s v="Review_Comment_New"/>
    <s v="Remove &quot;Copy&quot; word from the pre condition &quot;Precondition_SPCCP_To Connect iPhone as Wireless Carplay-copy&quot; which is in Test pack &quot;B01_32_T90X_Q_KA_AppleCarplay&quot;"/>
    <s v="Vaishnavi Shivaji Kore"/>
    <s v="Akshata Metkar"/>
    <s v="Review Comments"/>
  </r>
  <r>
    <x v="59"/>
    <s v="[DRT][KPIT_TC_DRT_SPCCP_021][CarPlay]"/>
    <s v="KPIT_TC_DRT_SPCCP_021"/>
    <s v="OSV_Bench01, OSV_Bench03"/>
    <s v="B01_31_T90X_Q_KA_AppleCarplay"/>
    <s v="TS_Rework_Required_L1"/>
    <s v="N/A"/>
    <n v="8"/>
    <s v="OSV-2059"/>
    <s v="Review_Comment_New"/>
    <s v="Naming convention is not as per guideline for Pre and Post condition in Test pack &quot;B03_31_T90X_Q_KA_AppleCarplay, B01_32_T90X_Q_KA_BTA_iPhone&quot;"/>
    <s v="Vaishnavi Shivaji Kore"/>
    <s v="Akshata Metkar"/>
    <s v="Review Comments"/>
  </r>
  <r>
    <x v="59"/>
    <s v="[DRT][KPIT_TC_DRT_SPCCP_021][CarPlay]"/>
    <s v="KPIT_TC_DRT_SPCCP_021"/>
    <s v="OSV_Bench01, OSV_Bench03"/>
    <s v="B01_31_T90X_Q_KA_AppleCarplay"/>
    <s v="TS_Rework_Required_L1"/>
    <s v="N/A"/>
    <n v="8"/>
    <s v="OSV-2061"/>
    <s v="Review_Comment_New"/>
    <s v="Make the name of Pre condition generic for projection screen. It should not be specific to Android auto or carplay"/>
    <s v="Vaishnavi Shivaji Kore"/>
    <s v="Akshata Metkar"/>
    <s v="Review Comments"/>
  </r>
  <r>
    <x v="59"/>
    <s v="[DRT][KPIT_TC_DRT_SPCCP_021][CarPlay]"/>
    <s v="KPIT_TC_DRT_SPCCP_021"/>
    <s v="OSV_Bench01, OSV_Bench03"/>
    <s v="B01_31_T90X_Q_KA_AppleCarplay"/>
    <s v="TS_Rework_Required_L1"/>
    <s v="N/A"/>
    <n v="8"/>
    <s v="OSV-2068"/>
    <s v="Review_Comment_New"/>
    <s v="Change the name of FB from &quot;Wait till CarPlay Main Screen Displayed&quot; to &quot;Wait till CarPlay Main Screen is Displayed&quot;"/>
    <s v="Vaishnavi Shivaji Kore"/>
    <s v="Akshata Metkar"/>
    <s v="Review Comments"/>
  </r>
  <r>
    <x v="59"/>
    <s v="[DRT][KPIT_TC_DRT_SPCCP_021][CarPlay]"/>
    <s v="KPIT_TC_DRT_SPCCP_021"/>
    <s v="OSV_Bench01, OSV_Bench03"/>
    <s v="B01_31_T90X_Q_KA_AppleCarplay"/>
    <s v="TS_Rework_Required_L1"/>
    <s v="N/A"/>
    <n v="8"/>
    <s v="OSV-2070"/>
    <s v="Review_Comment_New"/>
    <s v="Test case steps and test script are not matching"/>
    <s v="Vaishnavi Shivaji Kore"/>
    <s v="Akshata Metkar"/>
    <s v="Review Comments"/>
  </r>
  <r>
    <x v="59"/>
    <s v="[DRT][KPIT_TC_DRT_SPCCP_021][CarPlay]"/>
    <s v="KPIT_TC_DRT_SPCCP_021"/>
    <s v="OSV_Bench01, OSV_Bench03"/>
    <s v="B01_31_T90X_Q_KA_AppleCarplay"/>
    <s v="TS_Rework_Required_L1"/>
    <s v="N/A"/>
    <n v="8"/>
    <s v="OSV-4073"/>
    <s v="REWORK REQUIRED"/>
    <s v="KPIT_TC_DRT_SPCCP_021"/>
    <s v="CHANDRAKANT PRADIP BHALEKAR"/>
    <s v="Rohan Kailas Jagtap"/>
    <s v="Overnight Issues"/>
  </r>
  <r>
    <x v="59"/>
    <s v="[DRT][KPIT_TC_DRT_SPCCP_021][CarPlay]"/>
    <s v="KPIT_TC_DRT_SPCCP_021"/>
    <s v="OSV_Bench01, OSV_Bench03"/>
    <s v="B01_31_T90X_Q_KA_AppleCarplay"/>
    <s v="TS_Rework_Required_L1"/>
    <s v="N/A"/>
    <n v="8"/>
    <s v="OSV-4430"/>
    <s v="STABILIZATION IN PROGRESS"/>
    <s v="KPIT_TC_DRT_SPCCP_021"/>
    <s v="CHANDRAKANT PRADIP BHALEKAR"/>
    <s v="Rohan Kailas Jagtap"/>
    <s v="Overnight Issues"/>
  </r>
  <r>
    <x v="60"/>
    <s v="[DRT][KPIT_TC_DRT_WLC_013][Wireless Charger]"/>
    <s v="KPIT_TC_DRT_WLC_013"/>
    <s v="OSV_Bench01, OSV_Bench03"/>
    <s v="B01_28_T90X_Q_KA_WLC"/>
    <s v="TS_Rework_Required_L1"/>
    <s v="N/A"/>
    <n v="6"/>
    <s v="OSV-1583"/>
    <s v="Review_Comment_New"/>
    <s v="C_CHARGE_STATUS with value 1 signal not sent. Please rectify the FB name as well post adding the signal."/>
    <s v="CHANDRAKANT PRADIP BHALEKAR"/>
    <s v="Yukta Hindurao Rane"/>
    <s v="Review Comments"/>
  </r>
  <r>
    <x v="60"/>
    <s v="[DRT][KPIT_TC_DRT_WLC_013][Wireless Charger]"/>
    <s v="KPIT_TC_DRT_WLC_013"/>
    <s v="OSV_Bench01, OSV_Bench03"/>
    <s v="B01_28_T90X_Q_KA_WLC"/>
    <s v="TS_Rework_Required_L1"/>
    <s v="N/A"/>
    <n v="6"/>
    <s v="OSV-1584"/>
    <s v="Review_Comment_New"/>
    <s v="Rename FB to &quot;Validate Wireless Charger Indicator is Lit in Header&quot;"/>
    <s v="CHANDRAKANT PRADIP BHALEKAR"/>
    <s v="Yukta Hindurao Rane"/>
    <s v="Review Comments"/>
  </r>
  <r>
    <x v="60"/>
    <s v="[DRT][KPIT_TC_DRT_WLC_013][Wireless Charger]"/>
    <s v="KPIT_TC_DRT_WLC_013"/>
    <s v="OSV_Bench01, OSV_Bench03"/>
    <s v="B01_28_T90X_Q_KA_WLC"/>
    <s v="TS_Rework_Required_L1"/>
    <s v="N/A"/>
    <n v="6"/>
    <s v="OSV-1585"/>
    <s v="Review_Comment_New"/>
    <s v="Rename the directory under Wireless Charger to Action and Validation "/>
    <s v="CHANDRAKANT PRADIP BHALEKAR"/>
    <s v="Yukta Hindurao Rane"/>
    <s v="Review Comments"/>
  </r>
  <r>
    <x v="60"/>
    <s v="[DRT][KPIT_TC_DRT_WLC_013][Wireless Charger]"/>
    <s v="KPIT_TC_DRT_WLC_013"/>
    <s v="OSV_Bench01, OSV_Bench03"/>
    <s v="B01_28_T90X_Q_KA_WLC"/>
    <s v="TS_Rework_Required_L1"/>
    <s v="N/A"/>
    <n v="6"/>
    <s v="OSV-1586"/>
    <s v="Review_Comment_New"/>
    <s v="Each word in FB name should start with capital letters except prepositions. Rectify &quot;Send C_WLCID...&quot; FB accordingly."/>
    <s v="CHANDRAKANT PRADIP BHALEKAR"/>
    <s v="Yukta Hindurao Rane"/>
    <s v="Review Comments"/>
  </r>
  <r>
    <x v="60"/>
    <s v="[DRT][KPIT_TC_DRT_WLC_013][Wireless Charger]"/>
    <s v="KPIT_TC_DRT_WLC_013"/>
    <s v="OSV_Bench01, OSV_Bench03"/>
    <s v="B01_28_T90X_Q_KA_WLC"/>
    <s v="TS_Rework_Required_L1"/>
    <s v="N/A"/>
    <n v="6"/>
    <s v="OSV-4074"/>
    <s v="ISSUE CLOSED"/>
    <s v="KPIT_TC_DRT_WLC_013"/>
    <s v="Mohan Reddy Reganti"/>
    <s v="Rohan Kailas Jagtap"/>
    <s v="Overnight Issues"/>
  </r>
  <r>
    <x v="60"/>
    <s v="[DRT][KPIT_TC_DRT_WLC_013][Wireless Charger]"/>
    <s v="KPIT_TC_DRT_WLC_013"/>
    <s v="OSV_Bench01, OSV_Bench03"/>
    <s v="B01_28_T90X_Q_KA_WLC"/>
    <s v="TS_Rework_Required_L1"/>
    <s v="N/A"/>
    <n v="6"/>
    <s v="OSV-4506"/>
    <s v="ISSUE CLOSED"/>
    <s v="KPIT_TC_DRT_WLC_013"/>
    <s v="Mohan Reddy Reganti"/>
    <s v="Rohan Kailas Jagtap"/>
    <s v="Overnight Issues"/>
  </r>
  <r>
    <x v="61"/>
    <s v="[DRT][KPIT_TC_DRT_VEH_002][Vehicle Settings]"/>
    <s v="KPIT_TC_DRT_VEH_002"/>
    <s v="OSV_Bench01, OSV_Bench03"/>
    <s v="B01_29_T90X_Q_KA_Vehicle_Setting"/>
    <s v="TS_Rework_Required_L1"/>
    <s v="N/A"/>
    <n v="2"/>
    <s v="OSV-1596"/>
    <s v="TC_REVIEW_COMMENT_CLOSED"/>
    <s v="in FB &quot;Go to Vehicle Settings from Home Screen&quot; While not break counter is 5 it is not required. it should be 3 "/>
    <s v="Mohan Reddy Reganti"/>
    <s v="Mohan Reddy Reganti"/>
    <s v="Review Comments"/>
  </r>
  <r>
    <x v="61"/>
    <s v="[DRT][KPIT_TC_DRT_VEH_002][Vehicle Settings]"/>
    <s v="KPIT_TC_DRT_VEH_002"/>
    <s v="OSV_Bench01, OSV_Bench03"/>
    <s v="B01_29_T90X_Q_KA_Vehicle_Setting"/>
    <s v="TS_Rework_Required_L1"/>
    <s v="N/A"/>
    <n v="2"/>
    <s v="OSV-3775"/>
    <s v="Review_Comment_New"/>
    <s v="In FB Wait time need to be removed."/>
    <s v="CHANDRAKANT PRADIP BHALEKAR"/>
    <s v="Mohan Reddy Reganti"/>
    <s v="Review Comments"/>
  </r>
  <r>
    <x v="62"/>
    <s v="[DRT][KPIT_TC_DRT_HED_009][System UI]"/>
    <s v="KPIT_TC_DRT_HED_009"/>
    <s v="OSV_Bench01, OSV_Bench03"/>
    <s v="B01_05_T90X_Q_KA_Header"/>
    <s v="TS_Rework_Required_L1"/>
    <s v="N/A"/>
    <n v="1"/>
    <s v="OSV-3418"/>
    <s v="Review_Comment_New"/>
    <s v="In FB &quot;Select Header from B-Zone&quot; why no network is validating before clicking hear options. it is wrong complete log of this FB should change."/>
    <s v="CHANDRAKANT PRADIP BHALEKAR"/>
    <s v="Mohan Reddy Reganti"/>
    <s v="Review Comments"/>
  </r>
  <r>
    <x v="63"/>
    <s v="[DRT][KPIT_TC_DRT_USB_147][USB]"/>
    <s v="KPIT_TC_DRT_USB_147"/>
    <s v="OSV_Bench01, OSV_Bench03"/>
    <s v="B01_24_T90X_Q_KA_USB_Audio"/>
    <s v="TS_Rework_Required_L1"/>
    <s v="N/A"/>
    <n v="2"/>
    <s v="OSV-1602"/>
    <s v="TC_Review_Comment_Fixed"/>
    <s v="In FB :&quot;Set Repeat Button to Repeat in Folder on USB Playback Screen&quot; While not break count is mentioned as 5 it needs to be reduced."/>
    <s v="Mohan Reddy Reganti"/>
    <s v="Mohan Reddy Reganti"/>
    <s v="Review Comments"/>
  </r>
  <r>
    <x v="63"/>
    <s v="[DRT][KPIT_TC_DRT_USB_147][USB]"/>
    <s v="KPIT_TC_DRT_USB_147"/>
    <s v="OSV_Bench01, OSV_Bench03"/>
    <s v="B01_24_T90X_Q_KA_USB_Audio"/>
    <s v="TS_Rework_Required_L1"/>
    <s v="N/A"/>
    <n v="2"/>
    <s v="OSV-3291"/>
    <s v="Review_Comment_New"/>
    <s v="In FB&quot;Set Random Button to OFF on USB Playback Screen&quot;, Wrong ROI is using for validating Random Button. Change the ROI to suitable place."/>
    <s v="CHANDRAKANT PRADIP BHALEKAR"/>
    <s v="Mohan Reddy Reganti"/>
    <s v="Review Comments"/>
  </r>
  <r>
    <x v="64"/>
    <s v="[DRT][KPIT_TC_DRT_HOM_031][System UI]"/>
    <s v="KPIT_TC_DRT_HOM_031"/>
    <s v="OSV_Bench01, OSV_Bench03"/>
    <s v="B01_22_T90X_Q_KA_HOME"/>
    <s v="TS_Rework_Required_L1"/>
    <s v="N/A"/>
    <n v="4"/>
    <s v="OSV-4394"/>
    <s v="ISSUE CLOSED"/>
    <s v="KPIT_TC_DRT_HOM_031"/>
    <s v="Mohan Reddy Reganti"/>
    <s v="Rohan Kailas Jagtap"/>
    <s v="Overnight Issues"/>
  </r>
  <r>
    <x v="64"/>
    <s v="[DRT][KPIT_TC_DRT_HOM_031][System UI]"/>
    <s v="KPIT_TC_DRT_HOM_031"/>
    <s v="OSV_Bench01, OSV_Bench03"/>
    <s v="B01_22_T90X_Q_KA_HOME"/>
    <s v="TS_Rework_Required_L1"/>
    <s v="N/A"/>
    <n v="4"/>
    <s v="OSV-4431"/>
    <s v="STABILIZATION IN PROGRESS"/>
    <s v="KPIT_TC_DRT_HOM_031"/>
    <s v="CHANDRAKANT PRADIP BHALEKAR"/>
    <s v="Rohan Kailas Jagtap"/>
    <s v="Overnight Issues"/>
  </r>
  <r>
    <x v="64"/>
    <s v="[DRT][KPIT_TC_DRT_HOM_031][System UI]"/>
    <s v="KPIT_TC_DRT_HOM_031"/>
    <s v="OSV_Bench01, OSV_Bench03"/>
    <s v="B01_22_T90X_Q_KA_HOME"/>
    <s v="TS_Rework_Required_L1"/>
    <s v="N/A"/>
    <n v="4"/>
    <s v="OSV-4675"/>
    <s v="Review_Comment_New"/>
    <s v="Unwanted logic is added in the FB &quot;Validate Bluetooth Audio is Displayed on Home Screen&quot;, Need to remove additional commands."/>
    <s v="CHANDRAKANT PRADIP BHALEKAR"/>
    <s v="Mohan Reddy Reganti"/>
    <s v="Review Comments"/>
  </r>
  <r>
    <x v="64"/>
    <s v="[DRT][KPIT_TC_DRT_HOM_031][System UI]"/>
    <s v="KPIT_TC_DRT_HOM_031"/>
    <s v="OSV_Bench01, OSV_Bench03"/>
    <s v="B01_22_T90X_Q_KA_HOME"/>
    <s v="TS_Rework_Required_L1"/>
    <s v="N/A"/>
    <n v="4"/>
    <s v="OSV-4677"/>
    <s v="Review_Comment_New"/>
    <s v="Unwanted FB is used at the end of  the test script. No need of it."/>
    <s v="CHANDRAKANT PRADIP BHALEKAR"/>
    <s v="Mohan Reddy Reganti"/>
    <s v="Review Comments"/>
  </r>
  <r>
    <x v="65"/>
    <s v="[DRT][KPIT_TC_DRT_KBD_003][Touch operation]"/>
    <s v="KPIT_TC_DRT_KBD_003"/>
    <s v="OSV_Bench01, OSV_Bench03"/>
    <s v="B01_12_T90X_Q_KA_Software_Keyboard"/>
    <s v="TS_Rework_Required_L1"/>
    <s v="N/A"/>
    <n v="3"/>
    <s v="OSV-1886"/>
    <s v="Review_Comment_New"/>
    <s v="In FB:&quot;Wait till Phone Basic Screen is Displayed&quot; The WHILENOT loop break count is given as 60. It is too high."/>
    <s v="CHANDRAKANT PRADIP BHALEKAR"/>
    <s v="Mohan Reddy Reganti"/>
    <s v="Review Comments"/>
  </r>
  <r>
    <x v="65"/>
    <s v="[DRT][KPIT_TC_DRT_KBD_003][Touch operation]"/>
    <s v="KPIT_TC_DRT_KBD_003"/>
    <s v="OSV_Bench01, OSV_Bench03"/>
    <s v="B01_12_T90X_Q_KA_Software_Keyboard"/>
    <s v="TS_Rework_Required_L1"/>
    <s v="N/A"/>
    <n v="3"/>
    <s v="OSV-1888"/>
    <s v="Review_Comment_New"/>
    <s v="Wait time is given as 1000ms in FB: &quot;Wait till Phone Basic Screen is Displayed&quot;. Need to reduce it."/>
    <s v="CHANDRAKANT PRADIP BHALEKAR"/>
    <s v="Mohan Reddy Reganti"/>
    <s v="Review Comments"/>
  </r>
  <r>
    <x v="65"/>
    <s v="[DRT][KPIT_TC_DRT_KBD_003][Touch operation]"/>
    <s v="KPIT_TC_DRT_KBD_003"/>
    <s v="OSV_Bench01, OSV_Bench03"/>
    <s v="B01_12_T90X_Q_KA_Software_Keyboard"/>
    <s v="TS_Rework_Required_L1"/>
    <s v="N/A"/>
    <n v="3"/>
    <s v="OSV-4373"/>
    <s v="ISSUE CLOSED"/>
    <s v="KPIT_TC_DRT_KBD_003"/>
    <s v="Mohan Reddy Reganti"/>
    <s v="Rohan Kailas Jagtap"/>
    <s v="Overnight Issues"/>
  </r>
  <r>
    <x v="66"/>
    <s v="[DRT][KPIT_TC_DRT_KBD_013][Touch operation]"/>
    <s v="KPIT_TC_DRT_KBD_013"/>
    <s v="OSV_Bench01, OSV_Bench03"/>
    <s v="B01_12_T90X_Q_KA_Software_Keyboard"/>
    <s v="TS_Rework_Required_L1"/>
    <s v="N/A"/>
    <n v="3"/>
    <s v="OSV-2051"/>
    <s v="Review_Comment_New"/>
    <s v="Multiple Else_IF conditions are used in Validation FB(Validate d character is added on Input Text Area)."/>
    <s v="CHANDRAKANT PRADIP BHALEKAR"/>
    <s v="Mohan Reddy Reganti"/>
    <s v="Review Comments"/>
  </r>
  <r>
    <x v="66"/>
    <s v="[DRT][KPIT_TC_DRT_KBD_013][Touch operation]"/>
    <s v="KPIT_TC_DRT_KBD_013"/>
    <s v="OSV_Bench01, OSV_Bench03"/>
    <s v="B01_12_T90X_Q_KA_Software_Keyboard"/>
    <s v="TS_Rework_Required_L1"/>
    <s v="N/A"/>
    <n v="3"/>
    <s v="OSV-2056"/>
    <s v="Review_Comment_New"/>
    <s v="This test script does not require any External Hardware connection like USB. Hence the sequence of test script in test pack needs to be changed."/>
    <s v="CHANDRAKANT PRADIP BHALEKAR"/>
    <s v="Mohan Reddy Reganti"/>
    <s v="Review Comments"/>
  </r>
  <r>
    <x v="66"/>
    <s v="[DRT][KPIT_TC_DRT_KBD_013][Touch operation]"/>
    <s v="KPIT_TC_DRT_KBD_013"/>
    <s v="OSV_Bench01, OSV_Bench03"/>
    <s v="B01_12_T90X_Q_KA_Software_Keyboard"/>
    <s v="TS_Rework_Required_L1"/>
    <s v="N/A"/>
    <n v="3"/>
    <s v="OSV-4432"/>
    <s v="REWORK REQUIRED"/>
    <s v="KPIT_TC_DRT_KBD_013"/>
    <s v="CHANDRAKANT PRADIP BHALEKAR"/>
    <s v="Rohan Kailas Jagtap"/>
    <s v="Overnight Issues"/>
  </r>
  <r>
    <x v="67"/>
    <s v="[DRT][KPIT_TC_DRT_USB_014][USB]"/>
    <s v="KPIT_TC_DRT_USB_014"/>
    <s v="OSV_Bench02, OSV_Bench04"/>
    <s v="B04_08_T90X_Q_KA_USB_Audio"/>
    <s v="TS_Rework_Required_L1"/>
    <s v="N/A"/>
    <n v="3"/>
    <s v="OSV-1633"/>
    <s v="TC_Review_Comment_Fixed"/>
    <s v="Detailed reports are missing for review."/>
    <s v="Mohan Reddy Reganti"/>
    <s v="Mohan Reddy Reganti"/>
    <s v="Review Comments"/>
  </r>
  <r>
    <x v="67"/>
    <s v="[DRT][KPIT_TC_DRT_USB_014][USB]"/>
    <s v="KPIT_TC_DRT_USB_014"/>
    <s v="OSV_Bench02, OSV_Bench04"/>
    <s v="B04_08_T90X_Q_KA_USB_Audio"/>
    <s v="TS_Rework_Required_L1"/>
    <s v="N/A"/>
    <n v="3"/>
    <s v="OSV-4577"/>
    <s v="ISSUE CLOSED"/>
    <s v="KPIT_TC_DRT_USB_014"/>
    <s v="Mohan Reddy Reganti"/>
    <s v="Rohan Kailas Jagtap"/>
    <s v="Overnight Issues"/>
  </r>
  <r>
    <x v="67"/>
    <s v="[DRT][KPIT_TC_DRT_USB_014][USB]"/>
    <s v="KPIT_TC_DRT_USB_014"/>
    <s v="OSV_Bench02, OSV_Bench04"/>
    <s v="B04_08_T90X_Q_KA_USB_Audio"/>
    <s v="TS_Rework_Required_L1"/>
    <s v="N/A"/>
    <n v="3"/>
    <s v="OSV-4701"/>
    <s v="Review_Comment_New"/>
    <s v="Unwanted WAIT time is added in FB &quot;Go to USB from Home Screen&quot;. Need to remove it."/>
    <s v="Unassigned"/>
    <s v="Mohan Reddy Reganti"/>
    <s v="Review Comments"/>
  </r>
  <r>
    <x v="68"/>
    <s v="[DRT][KPIT_TC_DRT_IVI_040][IVI Settings]"/>
    <s v="KPIT_TC_DRT_IVI_040"/>
    <s v="OSV_Bench01, OSV_Bench03"/>
    <s v="B01_10_T90X_Q_KA_IVI"/>
    <s v="TS_Rework_Required_L1"/>
    <s v="N/A"/>
    <n v="1"/>
    <s v="OSV-4670"/>
    <s v="Review_Comment_New"/>
    <s v="Hardcoded coordinates used for Click command. Need to change it."/>
    <s v="CHANDRAKANT PRADIP BHALEKAR"/>
    <s v="Mohan Reddy Reganti"/>
    <s v="Review Comments"/>
  </r>
  <r>
    <x v="69"/>
    <s v="[DRT][KPIT_TC_DRT_CLK_017][Clock]"/>
    <s v="KPIT_TC_DRT_CLK_017"/>
    <s v="OSV_Bench01, OSV_Bench03"/>
    <s v="B01_13_T90X_Q_KA_Clock"/>
    <s v="TS_Rework_Required_L1"/>
    <s v="N/A"/>
    <n v="5"/>
    <s v="OSV-1722"/>
    <s v="Review_Comment_New"/>
    <s v="In FB: &quot;Set Date 01_xx_2031&quot; Hardcoded X,Y Co-ordinates used for Click operations."/>
    <s v="CHANDRAKANT PRADIP BHALEKAR"/>
    <s v="Mohan Reddy Reganti"/>
    <s v="Review Comments"/>
  </r>
  <r>
    <x v="69"/>
    <s v="[DRT][KPIT_TC_DRT_CLK_017][Clock]"/>
    <s v="KPIT_TC_DRT_CLK_017"/>
    <s v="OSV_Bench01, OSV_Bench03"/>
    <s v="B01_13_T90X_Q_KA_Clock"/>
    <s v="TS_Rework_Required_L1"/>
    <s v="N/A"/>
    <n v="5"/>
    <s v="OSV-1723"/>
    <s v="Review_Comment_New"/>
    <s v="Create a Precondition to set DATE Formate as &quot;MM_DD, YYYY&quot;. Remove steps from the test script. "/>
    <s v="CHANDRAKANT PRADIP BHALEKAR"/>
    <s v="Mohan Reddy Reganti"/>
    <s v="Review Comments"/>
  </r>
  <r>
    <x v="69"/>
    <s v="[DRT][KPIT_TC_DRT_CLK_017][Clock]"/>
    <s v="KPIT_TC_DRT_CLK_017"/>
    <s v="OSV_Bench01, OSV_Bench03"/>
    <s v="B01_13_T90X_Q_KA_Clock"/>
    <s v="TS_Rework_Required_L1"/>
    <s v="N/A"/>
    <n v="5"/>
    <s v="OSV-1725"/>
    <s v="Review_Comment_New"/>
    <s v="In FB: &quot;Select DD.MM.YYYY on Date Format Screen&quot; No need to wait after ResetArm."/>
    <s v="CHANDRAKANT PRADIP BHALEKAR"/>
    <s v="Mohan Reddy Reganti"/>
    <s v="Review Comments"/>
  </r>
  <r>
    <x v="69"/>
    <s v="[DRT][KPIT_TC_DRT_CLK_017][Clock]"/>
    <s v="KPIT_TC_DRT_CLK_017"/>
    <s v="OSV_Bench01, OSV_Bench03"/>
    <s v="B01_13_T90X_Q_KA_Clock"/>
    <s v="TS_Rework_Required_L1"/>
    <s v="N/A"/>
    <n v="5"/>
    <s v="OSV-1726"/>
    <s v="Review_Comment_New"/>
    <s v="In FB: &quot;Validate Date Format is Display as Day-of-week MM.DD.YYYY&quot; Wait time is added before ResetArm. It is not required."/>
    <s v="CHANDRAKANT PRADIP BHALEKAR"/>
    <s v="Mohan Reddy Reganti"/>
    <s v="Review Comments"/>
  </r>
  <r>
    <x v="69"/>
    <s v="[DRT][KPIT_TC_DRT_CLK_017][Clock]"/>
    <s v="KPIT_TC_DRT_CLK_017"/>
    <s v="OSV_Bench01, OSV_Bench03"/>
    <s v="B01_13_T90X_Q_KA_Clock"/>
    <s v="TS_Rework_Required_L1"/>
    <s v="N/A"/>
    <n v="5"/>
    <s v="OSV-1727"/>
    <s v="Review_Comment_New"/>
    <s v="In FB:&quot;Select Menu on Clock Screen&quot;  in IF condition Wait time is added as 3000ms. it is not required, if required why ?"/>
    <s v="CHANDRAKANT PRADIP BHALEKAR"/>
    <s v="Mohan Reddy Reganti"/>
    <s v="Review Comments"/>
  </r>
  <r>
    <x v="70"/>
    <s v="[DRT][KPIT_TC_DRT_SND_068][Sound]"/>
    <s v="KPIT_TC_DRT_SND_068"/>
    <s v="OSV_Bench01, OSV_Bench03"/>
    <s v="B01_23_T90X_Q_KA_Sound"/>
    <s v="TS_Rework_Required_L1"/>
    <s v="N/A"/>
    <n v="5"/>
    <s v="OSV-1745"/>
    <s v="Review_Comment_New"/>
    <s v="In FB:&quot;Select Play Button on iPod Music Main Screen&quot; this function block is not a valid for this Test script, Ipod is not used for connection."/>
    <s v="CHANDRAKANT PRADIP BHALEKAR"/>
    <s v="Mohan Reddy Reganti"/>
    <s v="Review Comments"/>
  </r>
  <r>
    <x v="70"/>
    <s v="[DRT][KPIT_TC_DRT_SND_068][Sound]"/>
    <s v="KPIT_TC_DRT_SND_068"/>
    <s v="OSV_Bench01, OSV_Bench03"/>
    <s v="B01_23_T90X_Q_KA_Sound"/>
    <s v="TS_Rework_Required_L1"/>
    <s v="N/A"/>
    <n v="5"/>
    <s v="OSV-1746"/>
    <s v="Review_Comment_New"/>
    <s v="In FB: &quot;Select Default on Bass/Treble Screen&quot;, Wait time is not required before Resetarm command."/>
    <s v="CHANDRAKANT PRADIP BHALEKAR"/>
    <s v="Mohan Reddy Reganti"/>
    <s v="Review Comments"/>
  </r>
  <r>
    <x v="70"/>
    <s v="[DRT][KPIT_TC_DRT_SND_068][Sound]"/>
    <s v="KPIT_TC_DRT_SND_068"/>
    <s v="OSV_Bench01, OSV_Bench03"/>
    <s v="B01_23_T90X_Q_KA_Sound"/>
    <s v="TS_Rework_Required_L1"/>
    <s v="N/A"/>
    <n v="5"/>
    <s v="OSV-1748"/>
    <s v="Review_Comment_New"/>
    <s v="Unwanted resetarm is used at the end of the FB:&quot;Select Reset on Bass / Treble Confirmation Pop_Up Screen&quot;."/>
    <s v="CHANDRAKANT PRADIP BHALEKAR"/>
    <s v="Mohan Reddy Reganti"/>
    <s v="Review Comments"/>
  </r>
  <r>
    <x v="70"/>
    <s v="[DRT][KPIT_TC_DRT_SND_068][Sound]"/>
    <s v="KPIT_TC_DRT_SND_068"/>
    <s v="OSV_Bench01, OSV_Bench03"/>
    <s v="B01_23_T90X_Q_KA_Sound"/>
    <s v="TS_Rework_Required_L1"/>
    <s v="N/A"/>
    <n v="5"/>
    <s v="OSV-1750"/>
    <s v="Review_Comment_New"/>
    <s v="In FB:&quot;Validate Default state of Bass/Treble/midrange&quot;, change the format of midrange to Midrange."/>
    <s v="CHANDRAKANT PRADIP BHALEKAR"/>
    <s v="Mohan Reddy Reganti"/>
    <s v="Review Comments"/>
  </r>
  <r>
    <x v="70"/>
    <s v="[DRT][KPIT_TC_DRT_SND_068][Sound]"/>
    <s v="KPIT_TC_DRT_SND_068"/>
    <s v="OSV_Bench01, OSV_Bench03"/>
    <s v="B01_23_T90X_Q_KA_Sound"/>
    <s v="TS_Rework_Required_L1"/>
    <s v="N/A"/>
    <n v="5"/>
    <s v="OSV-1752"/>
    <s v="Review_Comment_New"/>
    <s v="In FB:&quot;Select Reset on Bass / Treble Confirmation Pop_Up Screen&quot;, End of the Fb has Resetarm command. it is not required."/>
    <s v="CHANDRAKANT PRADIP BHALEKAR"/>
    <s v="Mohan Reddy Reganti"/>
    <s v="Review Comments"/>
  </r>
  <r>
    <x v="71"/>
    <s v="[DRT][KPIT_TC_DRT_VEH_059][Vehicle Settings]"/>
    <s v="KPIT_TC_DRT_VEH_059"/>
    <s v="OSV_Bench01, OSV_Bench03"/>
    <s v="B01_29_T90X_Q_KA_Vehicle_Setting"/>
    <s v="TS_Rework_Required_L1"/>
    <s v="N/A"/>
    <n v="1"/>
    <s v="OSV-3528"/>
    <s v="Review_Comment_New"/>
    <s v="In FB &quot;Go to Vehicle Settings from Home Screen&quot;, Wait time is added after resetarm "/>
    <s v="CHANDRAKANT PRADIP BHALEKAR"/>
    <s v="Mohan Reddy Reganti"/>
    <s v="Review Comments"/>
  </r>
  <r>
    <x v="72"/>
    <s v="[DRT][KPIT_TC_DRT_CLK_035][Clock]"/>
    <s v="KPIT_TC_DRT_CLK_035"/>
    <s v="OSV_Bench01, OSV_Bench03"/>
    <s v="B01_13_T90X_Q_KA_Clock"/>
    <s v="TS_Rework_Required_L1"/>
    <s v="N/A"/>
    <n v="1"/>
    <s v="OSV-2258"/>
    <s v="TC_REVIEW_COMMENT_CLOSED"/>
    <s v="In FB&quot;Validate Digital Clock Displayed in B-Zone&quot;, OCR language set command is used which is not required,"/>
    <s v="Vitthal Panhalkar"/>
    <s v="Mohan Reddy Reganti"/>
    <s v="Review Comments"/>
  </r>
  <r>
    <x v="73"/>
    <s v="[DRT][KPIT_TC_DRT_MCS_020][System UI]"/>
    <s v="KPIT_TC_DRT_MCS_020"/>
    <s v="OSV_Bench01, OSV_Bench03"/>
    <s v="B01_07_T90X_Q_KA_MCS"/>
    <s v="TS_Rework_Required_L1"/>
    <s v="N/A"/>
    <n v="1"/>
    <s v="OSV-3419"/>
    <s v="Review_Comment_New"/>
    <s v="Modify the FB&quot;Validate Tips are not Displayed on Customization Screen&quot; to &quot;Validate Tips Screen are not Displayed on Customization Screen"/>
    <s v="CHANDRAKANT PRADIP BHALEKAR"/>
    <s v="Mohan Reddy Reganti"/>
    <s v="Review Comments"/>
  </r>
  <r>
    <x v="74"/>
    <s v="[DRT][KPIT_TC_DRT_BZA_001][System UI]"/>
    <s v="KPIT_TC_DRT_BZA_001"/>
    <s v="OSV_Bench01, OSV_Bench03"/>
    <s v="B01_15_T90X_Q_KA_B-Zone"/>
    <s v="TS_Rework_Required_L1"/>
    <s v="N/A"/>
    <n v="4"/>
    <s v="OSV-2201"/>
    <s v="Review_Comment_New"/>
    <s v="Hardcoded wait time is added in FB&quot;Set Digital Clock Face&quot;. Please add variable sheet based paramters."/>
    <s v="CHANDRAKANT PRADIP BHALEKAR"/>
    <s v="Mohan Reddy Reganti"/>
    <s v="Review Comments"/>
  </r>
  <r>
    <x v="74"/>
    <s v="[DRT][KPIT_TC_DRT_BZA_001][System UI]"/>
    <s v="KPIT_TC_DRT_BZA_001"/>
    <s v="OSV_Bench01, OSV_Bench03"/>
    <s v="B01_15_T90X_Q_KA_B-Zone"/>
    <s v="TS_Rework_Required_L1"/>
    <s v="N/A"/>
    <n v="4"/>
    <s v="OSV-2206"/>
    <s v="Review_Comment_New"/>
    <s v="Wait time of 3000ms in not required to select Menu button on Clock Screen. Wait time can be reduce or remove."/>
    <s v="CHANDRAKANT PRADIP BHALEKAR"/>
    <s v="Mohan Reddy Reganti"/>
    <s v="Review Comments"/>
  </r>
  <r>
    <x v="74"/>
    <s v="[DRT][KPIT_TC_DRT_BZA_001][System UI]"/>
    <s v="KPIT_TC_DRT_BZA_001"/>
    <s v="OSV_Bench01, OSV_Bench03"/>
    <s v="B01_15_T90X_Q_KA_B-Zone"/>
    <s v="TS_Rework_Required_L1"/>
    <s v="N/A"/>
    <n v="4"/>
    <s v="OSV-2208"/>
    <s v="Review_Comment_New"/>
    <s v="2 time IF conditions are used for same action. Remove the additional IF condition steps in the function block &quot; Select Menu on Clock Screen&quot;."/>
    <s v="CHANDRAKANT PRADIP BHALEKAR"/>
    <s v="Mohan Reddy Reganti"/>
    <s v="Review Comments"/>
  </r>
  <r>
    <x v="74"/>
    <s v="[DRT][KPIT_TC_DRT_BZA_001][System UI]"/>
    <s v="KPIT_TC_DRT_BZA_001"/>
    <s v="OSV_Bench01, OSV_Bench03"/>
    <s v="B01_15_T90X_Q_KA_B-Zone"/>
    <s v="TS_Rework_Required_L1"/>
    <s v="N/A"/>
    <n v="4"/>
    <s v="OSV-2211"/>
    <s v="Review_Comment_New"/>
    <s v="In testpack level we set the OCR language as Eng. No need to add it in Validation function block."/>
    <s v="CHANDRAKANT PRADIP BHALEKAR"/>
    <s v="Mohan Reddy Reganti"/>
    <s v="Review Comments"/>
  </r>
  <r>
    <x v="75"/>
    <s v="[DRT][KPIT_TC_DRT_BZA_003][System UI]"/>
    <s v="KPIT_TC_DRT_BZA_003"/>
    <s v="OSV_Bench01, OSV_Bench03"/>
    <s v="B01_15_T90X_Q_KA_B-Zone"/>
    <s v="TS_Rework_Required_L1"/>
    <s v="N/A"/>
    <n v="1"/>
    <s v="OSV-2216"/>
    <s v="Review_Comment_New"/>
    <s v="Hardcoded parameter values are used for SWIPE command in funtion block &quot;Swipe Left B-Zone Card&quot;. It should be driven through variable sheet."/>
    <s v="CHANDRAKANT PRADIP BHALEKAR"/>
    <s v="Mohan Reddy Reganti"/>
    <s v="Review Comments"/>
  </r>
  <r>
    <x v="76"/>
    <s v="[DRT][KPIT_TC_DRT_LNG_012][Language]"/>
    <s v="KPIT_TC_DRT_LNG_012"/>
    <s v="OSV_Bench01, OSV_Bench03"/>
    <s v="B01_11_T90X_Q_KA_LNG"/>
    <s v="TS_Rework_Required_L1"/>
    <s v="N/A"/>
    <n v="2"/>
    <s v="OSV-3709"/>
    <s v="Review_Comment_New"/>
    <s v="WHILENOT Break count needs to be reduced."/>
    <s v="CHANDRAKANT PRADIP BHALEKAR"/>
    <s v="Mohan Reddy Reganti"/>
    <s v="Review Comments"/>
  </r>
  <r>
    <x v="76"/>
    <s v="[DRT][KPIT_TC_DRT_LNG_012][Language]"/>
    <s v="KPIT_TC_DRT_LNG_012"/>
    <s v="OSV_Bench01, OSV_Bench03"/>
    <s v="B01_11_T90X_Q_KA_LNG"/>
    <s v="TS_Rework_Required_L1"/>
    <s v="N/A"/>
    <n v="2"/>
    <s v="OSV-3710"/>
    <s v="Review_Comment_New"/>
    <s v="Wait time should be reduced from Fb&quot;Select Cancel (Annuler) on Connect new Device popup when French Language selected&quot;."/>
    <s v="CHANDRAKANT PRADIP BHALEKAR"/>
    <s v="Mohan Reddy Reganti"/>
    <s v="Review Comments"/>
  </r>
  <r>
    <x v="77"/>
    <s v="[DRT][KPIT_TC_DRT_HED_004][System UI]"/>
    <s v="KPIT_TC_DRT_HED_004"/>
    <s v="OSV_Bench01, OSV_Bench03"/>
    <s v="B01_05_T90X_Q_KA_Header"/>
    <s v="TS_Rework_Required_L1"/>
    <s v="N/A"/>
    <n v="1"/>
    <s v="OSV-2689"/>
    <s v="Review_Comment_New"/>
    <s v="In FB&quot;Validate Image and Name of the active driver is displayed in the header &quot;, Name of the Driver is validated but Image is not validated. Apply validation of Image."/>
    <s v="Pratham Chaturvedi"/>
    <s v="Mohan Reddy Reganti"/>
    <s v="Review Comments"/>
  </r>
  <r>
    <x v="78"/>
    <s v="[DRT][KPIT_TC_DRT_HED_002][System UI]"/>
    <s v="KPIT_TC_DRT_HED_002"/>
    <s v="OSV_Bench01, OSV_Bench03"/>
    <s v="B01_05_T90X_Q_KA_Header"/>
    <s v="TS_Rework_Required_L1"/>
    <s v="N/A"/>
    <n v="1"/>
    <s v="OSV-2418"/>
    <s v="Review_Comment_New"/>
    <s v="In FB&quot;Go to Display Mode from Homescreen&quot;, Wait time is added as 2000ms. It is not required in this scenario."/>
    <s v="CHANDRAKANT PRADIP BHALEKAR"/>
    <s v="Mohan Reddy Reganti"/>
    <s v="Review Comments"/>
  </r>
  <r>
    <x v="79"/>
    <s v="[DRT][KPIT_TC_DRT_HFT_005][Hands Free Telephone]"/>
    <s v="KPIT_TC_DRT_HFT_005"/>
    <s v="OSV_Bench02, OSV_Bench04"/>
    <s v="B04_03_T90X_Q_KA_HFT"/>
    <s v="TS_Rework_Required_L1"/>
    <s v="N/A"/>
    <n v="2"/>
    <s v="OSV-4198"/>
    <s v="STABILIZATION IN PROGRESS"/>
    <s v="KPIT_TC_DRT_HFT_005"/>
    <s v="Pratham Chaturvedi"/>
    <s v="Rohan Kailas Jagtap"/>
    <s v="Overnight Issues"/>
  </r>
  <r>
    <x v="79"/>
    <s v="[DRT][KPIT_TC_DRT_HFT_005][Hands Free Telephone]"/>
    <s v="KPIT_TC_DRT_HFT_005"/>
    <s v="OSV_Bench02, OSV_Bench04"/>
    <s v="B04_03_T90X_Q_KA_HFT"/>
    <s v="TS_Rework_Required_L1"/>
    <s v="N/A"/>
    <n v="2"/>
    <s v="OSV-4214"/>
    <s v="Review_Comment_New"/>
    <s v="All the action commands parameter have Hardcoded Coordinates. Need to modify."/>
    <s v="CHANDRAKANT PRADIP BHALEKAR"/>
    <s v="Mohan Reddy Reganti"/>
    <s v="Review Comments"/>
  </r>
  <r>
    <x v="80"/>
    <s v="[DRT][KPIT_TC_FNC_HMI_0557_0001][System UI]"/>
    <s v="KPIT_TC_FNC_HMI_0557_0001"/>
    <s v="OSV_Bench01, OSV_Bench03"/>
    <s v="B01_20_T90X_Q_KA_HMI"/>
    <s v="TS_Rework_Required_L1"/>
    <s v="N/A"/>
    <n v="1"/>
    <s v="OSV-3303"/>
    <s v="Review_Comment_New"/>
    <s v="Precondition steps are not matching with Zephyr TS, transformation document &amp; Test script steps."/>
    <s v="CHANDRAKANT PRADIP BHALEKAR"/>
    <s v="Mohan Reddy Reganti"/>
    <s v="Review Comments"/>
  </r>
  <r>
    <x v="81"/>
    <s v="[DRT][KPIT_TC_FNC_HMI_0561_0001][System UI]"/>
    <s v="KPIT_TC_FNC_HMI_0561_0001"/>
    <s v="OSV_Bench01, OSV_Bench03"/>
    <s v="B01_20_T90X_Q_KA_HMI"/>
    <s v="TS_Rework_Required_L1"/>
    <s v="N/A"/>
    <n v="1"/>
    <s v="OSV-3673"/>
    <s v="Review_Comment_New"/>
    <s v="Objective of this test script needs to be modified as per the JIRA."/>
    <s v="CHANDRAKANT PRADIP BHALEKAR"/>
    <s v="Mohan Reddy Reganti"/>
    <s v="Review Comments"/>
  </r>
  <r>
    <x v="82"/>
    <s v="[DRT][KPIT_TC_FNC_SUW_0005_0001][Set-Up Wizard]"/>
    <s v="KPIT_TC_FNC_SUW_0005_0001"/>
    <s v="OSV_Bench01, OSV_Bench03"/>
    <s v="B01_35_T90X_Q_KA_SUW"/>
    <s v="TS_Rework_Required_L1"/>
    <s v="N/A"/>
    <n v="4"/>
    <s v="OSV-2400"/>
    <s v="Review_Comment_New"/>
    <s v="Wait time is added at the start of the function block &quot;Go to Profile Setting from Home Screen&quot;. It is not required."/>
    <s v="CHANDRAKANT PRADIP BHALEKAR"/>
    <s v="Mohan Reddy Reganti"/>
    <s v="Review Comments"/>
  </r>
  <r>
    <x v="82"/>
    <s v="[DRT][KPIT_TC_FNC_SUW_0005_0001][Set-Up Wizard]"/>
    <s v="KPIT_TC_FNC_SUW_0005_0001"/>
    <s v="OSV_Bench01, OSV_Bench03"/>
    <s v="B01_35_T90X_Q_KA_SUW"/>
    <s v="TS_Rework_Required_L1"/>
    <s v="N/A"/>
    <n v="4"/>
    <s v="OSV-2402"/>
    <s v="Review_Comment_New"/>
    <s v="In FB&quot;Select OK if Disclaimer popup appears&quot; WHILENOT break count is added as 50. Which is too high , reduce it to &lt;20."/>
    <s v="CHANDRAKANT PRADIP BHALEKAR"/>
    <s v="Mohan Reddy Reganti"/>
    <s v="Review Comments"/>
  </r>
  <r>
    <x v="82"/>
    <s v="[DRT][KPIT_TC_FNC_SUW_0005_0001][Set-Up Wizard]"/>
    <s v="KPIT_TC_FNC_SUW_0005_0001"/>
    <s v="OSV_Bench01, OSV_Bench03"/>
    <s v="B01_35_T90X_Q_KA_SUW"/>
    <s v="TS_Rework_Required_L1"/>
    <s v="N/A"/>
    <n v="4"/>
    <s v="OSV-4402"/>
    <s v="ISSUE CLOSED"/>
    <s v="KPIT_TC_FNC_SUW_0005_0001"/>
    <s v="Mohan Reddy Reganti"/>
    <s v="Rohan Kailas Jagtap"/>
    <s v="Overnight Issues"/>
  </r>
  <r>
    <x v="82"/>
    <s v="[DRT][KPIT_TC_FNC_SUW_0005_0001][Set-Up Wizard]"/>
    <s v="KPIT_TC_FNC_SUW_0005_0001"/>
    <s v="OSV_Bench01, OSV_Bench03"/>
    <s v="B01_35_T90X_Q_KA_SUW"/>
    <s v="TS_Rework_Required_L1"/>
    <s v="N/A"/>
    <n v="4"/>
    <s v="OSV-4440"/>
    <s v="STABILIZATION IN PROGRESS"/>
    <s v="KPIT_TC_FNC_SUW_0005_0001"/>
    <s v="CHANDRAKANT PRADIP BHALEKAR"/>
    <s v="Rohan Kailas Jagtap"/>
    <s v="Overnight Issues"/>
  </r>
  <r>
    <x v="83"/>
    <s v="[DRT][KPIT_TC_DRT_HFT_046][Hands Free Telephone]"/>
    <s v="KPIT_TC_DRT_HFT_046"/>
    <s v="OSV_Bench01, OSV_Bench03"/>
    <s v="B01_19_T90X_Q_KA_HFT"/>
    <s v="TS_Rework_Required_L1"/>
    <s v="N/A"/>
    <n v="2"/>
    <s v="OSV-3664"/>
    <s v="Review_Comment_New"/>
    <s v="Objective of this test script needs to be modified as per the JIRA."/>
    <s v="CHANDRAKANT PRADIP BHALEKAR"/>
    <s v="Mohan Reddy Reganti"/>
    <s v="Review Comments"/>
  </r>
  <r>
    <x v="83"/>
    <s v="[DRT][KPIT_TC_DRT_HFT_046][Hands Free Telephone]"/>
    <s v="KPIT_TC_DRT_HFT_046"/>
    <s v="OSV_Bench01, OSV_Bench03"/>
    <s v="B01_19_T90X_Q_KA_HFT"/>
    <s v="TS_Rework_Required_L1"/>
    <s v="N/A"/>
    <n v="2"/>
    <s v="OSV-4377"/>
    <s v="ISSUE CLOSED"/>
    <s v="KPIT_TC_DRT_HFT_046"/>
    <s v="Mohan Reddy Reganti"/>
    <s v="Rohan Kailas Jagtap"/>
    <s v="Overnight Issues"/>
  </r>
  <r>
    <x v="84"/>
    <s v="[DRT][KPIT_TC_DRT_SUW_003][SetUp Wizard]"/>
    <s v="KPIT_TC_DRT_SUW_003"/>
    <s v="OSV_Bench01, OSV_Bench03"/>
    <s v="B01_35_T90X_Q_KA_SUW"/>
    <s v="TS_Rework_Required_L1"/>
    <s v="N/A"/>
    <n v="5"/>
    <s v="OSV-2394"/>
    <s v="Review_Comment_New"/>
    <s v="In Function Block&quot;Select 1 on Anti_Theft Screen&quot; for a Click operation,Hardcoded X,Y Coordinates used instead of variable sheet "/>
    <s v="CHANDRAKANT PRADIP BHALEKAR"/>
    <s v="Mohan Reddy Reganti"/>
    <s v="Review Comments"/>
  </r>
  <r>
    <x v="84"/>
    <s v="[DRT][KPIT_TC_DRT_SUW_003][SetUp Wizard]"/>
    <s v="KPIT_TC_DRT_SUW_003"/>
    <s v="OSV_Bench01, OSV_Bench03"/>
    <s v="B01_35_T90X_Q_KA_SUW"/>
    <s v="TS_Rework_Required_L1"/>
    <s v="N/A"/>
    <n v="5"/>
    <s v="OSV-2395"/>
    <s v="Review_Comment_New"/>
    <s v="In FB&quot;Select Keep Off on Hey Google Pop Up if displayed after FDR&quot;, For click operation Hardcoded X,Y Coordinates are used instead of variable sheet data. it needs to be change."/>
    <s v="CHANDRAKANT PRADIP BHALEKAR"/>
    <s v="Mohan Reddy Reganti"/>
    <s v="Review Comments"/>
  </r>
  <r>
    <x v="84"/>
    <s v="[DRT][KPIT_TC_DRT_SUW_003][SetUp Wizard]"/>
    <s v="KPIT_TC_DRT_SUW_003"/>
    <s v="OSV_Bench01, OSV_Bench03"/>
    <s v="B01_35_T90X_Q_KA_SUW"/>
    <s v="TS_Rework_Required_L1"/>
    <s v="N/A"/>
    <n v="5"/>
    <s v="OSV-2397"/>
    <s v="Review_Comment_New"/>
    <s v="In FB&quot;Set Brightness Level 11 and Remove Driver_Restriction&quot;, Click command has Hardcoded X,Y coordinates. Coordinates should be driven through Variable sheet."/>
    <s v="CHANDRAKANT PRADIP BHALEKAR"/>
    <s v="Mohan Reddy Reganti"/>
    <s v="Review Comments"/>
  </r>
  <r>
    <x v="84"/>
    <s v="[DRT][KPIT_TC_DRT_SUW_003][SetUp Wizard]"/>
    <s v="KPIT_TC_DRT_SUW_003"/>
    <s v="OSV_Bench01, OSV_Bench03"/>
    <s v="B01_35_T90X_Q_KA_SUW"/>
    <s v="TS_Rework_Required_L1"/>
    <s v="N/A"/>
    <n v="5"/>
    <s v="OSV-4403"/>
    <s v="ISSUE CLOSED"/>
    <s v="KPIT_TC_DRT_SUW_003"/>
    <s v="Mohan Reddy Reganti"/>
    <s v="Rohan Kailas Jagtap"/>
    <s v="Overnight Issues"/>
  </r>
  <r>
    <x v="84"/>
    <s v="[DRT][KPIT_TC_DRT_SUW_003][SetUp Wizard]"/>
    <s v="KPIT_TC_DRT_SUW_003"/>
    <s v="OSV_Bench01, OSV_Bench03"/>
    <s v="B01_35_T90X_Q_KA_SUW"/>
    <s v="TS_Rework_Required_L1"/>
    <s v="N/A"/>
    <n v="5"/>
    <s v="OSV-4441"/>
    <s v="STABILIZATION IN PROGRESS"/>
    <s v="KPIT_TC_DRT_SUW_003"/>
    <s v="CHANDRAKANT PRADIP BHALEKAR"/>
    <s v="Rohan Kailas Jagtap"/>
    <s v="Overnight Issues"/>
  </r>
  <r>
    <x v="85"/>
    <s v="[DRT][KPIT_TC_DRT_IPD_1193][USB]"/>
    <s v="KPIT_TC_DRT_IPD_1193"/>
    <s v="OSV_Bench01, OSV_Bench03"/>
    <s v="None"/>
    <s v="TS_Rework_Required_L1"/>
    <s v="N/A"/>
    <n v="2"/>
    <s v="OSV-2086"/>
    <s v="Review_Comment_New"/>
    <s v="Naming convention is not as per guideline for Post condition &quot;Postcondition_Generic_Disconnect Devices from ICB&quot; which is in Test pack titled &quot;B01_25_T90X_Q_KA_USB_Audio&quot;"/>
    <s v="Vaishnavi Shivaji Kore"/>
    <s v="Akshata Metkar"/>
    <s v="Review Comments"/>
  </r>
  <r>
    <x v="85"/>
    <s v="[DRT][KPIT_TC_DRT_IPD_1193][USB]"/>
    <s v="KPIT_TC_DRT_IPD_1193"/>
    <s v="OSV_Bench01, OSV_Bench03"/>
    <s v="None"/>
    <s v="TS_Rework_Required_L1"/>
    <s v="N/A"/>
    <n v="2"/>
    <s v="OSV-2089"/>
    <s v="Review_Comment_New"/>
    <s v="Mention correct spelling of the word &quot;English&quot; which is in Pre condition of Test pack titled as &quot;B01_25_T90X_Q_KA_USB_Audio&quot;"/>
    <s v="Vaishnavi Shivaji Kore"/>
    <s v="Akshata Metkar"/>
    <s v="Review Comments"/>
  </r>
  <r>
    <x v="86"/>
    <s v="[DRT][KPIT_TC_DRT_USB_1245][USB]"/>
    <s v="KPIT_TC_DRT_USB_1245"/>
    <s v="OSV_Bench01, OSV_Bench03"/>
    <s v="B01_01_T90X_Q_KA_USB_Audio"/>
    <s v="TS_Rework_Required_L1"/>
    <s v="N/A"/>
    <n v="4"/>
    <s v="OSV-2192"/>
    <s v="Review_Comment_New"/>
    <s v="In Testpack (B01_25_T90X_Q_KA_USB_Audio) IPD test case is added. it should not in present in USB testpack"/>
    <s v="CHANDRAKANT PRADIP BHALEKAR"/>
    <s v="Mohan Reddy Reganti"/>
    <s v="Review Comments"/>
  </r>
  <r>
    <x v="86"/>
    <s v="[DRT][KPIT_TC_DRT_USB_1245][USB]"/>
    <s v="KPIT_TC_DRT_USB_1245"/>
    <s v="OSV_Bench01, OSV_Bench03"/>
    <s v="B01_01_T90X_Q_KA_USB_Audio"/>
    <s v="TS_Rework_Required_L1"/>
    <s v="N/A"/>
    <n v="4"/>
    <s v="OSV-2193"/>
    <s v="Review_Comment_New"/>
    <s v="Only for 2 USB test cases we created one testpack. Our test packs are based on the features. Please added the test cases in existing main USB testpack"/>
    <s v="CHANDRAKANT PRADIP BHALEKAR"/>
    <s v="Mohan Reddy Reganti"/>
    <s v="Review Comments"/>
  </r>
  <r>
    <x v="86"/>
    <s v="[DRT][KPIT_TC_DRT_USB_1245][USB]"/>
    <s v="KPIT_TC_DRT_USB_1245"/>
    <s v="OSV_Bench01, OSV_Bench03"/>
    <s v="B01_01_T90X_Q_KA_USB_Audio"/>
    <s v="TS_Rework_Required_L1"/>
    <s v="N/A"/>
    <n v="4"/>
    <s v="OSV-2195"/>
    <s v="Review_Comment_New"/>
    <s v="Hardcoded x/y coordinates used for swipe operation in FB &quot;Go to Bluetooth Audio From Home Screen&quot;."/>
    <s v="CHANDRAKANT PRADIP BHALEKAR"/>
    <s v="Mohan Reddy Reganti"/>
    <s v="Review Comments"/>
  </r>
  <r>
    <x v="86"/>
    <s v="[DRT][KPIT_TC_DRT_USB_1245][USB]"/>
    <s v="KPIT_TC_DRT_USB_1245"/>
    <s v="OSV_Bench01, OSV_Bench03"/>
    <s v="B01_01_T90X_Q_KA_USB_Audio"/>
    <s v="TS_Rework_Required_L1"/>
    <s v="N/A"/>
    <n v="4"/>
    <s v="OSV-4378"/>
    <s v="ISSUE CLOSED"/>
    <s v="KPIT_TC_DRT_USB_1245"/>
    <s v="Mohan Reddy Reganti"/>
    <s v="Rohan Kailas Jagtap"/>
    <s v="Overnight Issu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9D5F5B-8FDE-45E5-9C04-68EB89BA5942}"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1" firstHeaderRow="1" firstDataRow="1" firstDataCol="1"/>
  <pivotFields count="14">
    <pivotField axis="axisRow" showAll="0" sortType="ascending">
      <items count="88">
        <item x="13"/>
        <item x="12"/>
        <item x="11"/>
        <item x="10"/>
        <item x="9"/>
        <item x="8"/>
        <item x="7"/>
        <item x="6"/>
        <item x="5"/>
        <item x="4"/>
        <item x="3"/>
        <item x="2"/>
        <item x="1"/>
        <item x="0"/>
        <item x="84"/>
        <item x="83"/>
        <item x="82"/>
        <item x="81"/>
        <item x="80"/>
        <item x="79"/>
        <item x="78"/>
        <item x="77"/>
        <item x="76"/>
        <item x="75"/>
        <item x="74"/>
        <item x="73"/>
        <item x="72"/>
        <item x="71"/>
        <item x="70"/>
        <item x="69"/>
        <item x="68"/>
        <item x="67"/>
        <item x="66"/>
        <item x="65"/>
        <item x="64"/>
        <item x="63"/>
        <item x="86"/>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85"/>
        <item x="27"/>
        <item x="26"/>
        <item x="25"/>
        <item x="24"/>
        <item x="23"/>
        <item x="22"/>
        <item x="21"/>
        <item x="20"/>
        <item x="19"/>
        <item x="18"/>
        <item x="17"/>
        <item x="16"/>
        <item x="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88">
    <i>
      <x v="26"/>
    </i>
    <i>
      <x v="74"/>
    </i>
    <i>
      <x v="27"/>
    </i>
    <i>
      <x v="17"/>
    </i>
    <i>
      <x v="30"/>
    </i>
    <i>
      <x v="20"/>
    </i>
    <i>
      <x v="37"/>
    </i>
    <i>
      <x v="23"/>
    </i>
    <i>
      <x/>
    </i>
    <i>
      <x v="5"/>
    </i>
    <i>
      <x v="45"/>
    </i>
    <i>
      <x v="21"/>
    </i>
    <i>
      <x v="46"/>
    </i>
    <i>
      <x v="18"/>
    </i>
    <i>
      <x v="66"/>
    </i>
    <i>
      <x v="25"/>
    </i>
    <i>
      <x v="71"/>
    </i>
    <i>
      <x v="35"/>
    </i>
    <i>
      <x v="15"/>
    </i>
    <i>
      <x v="75"/>
    </i>
    <i>
      <x v="4"/>
    </i>
    <i>
      <x v="13"/>
    </i>
    <i>
      <x v="62"/>
    </i>
    <i>
      <x v="22"/>
    </i>
    <i>
      <x v="69"/>
    </i>
    <i>
      <x v="38"/>
    </i>
    <i>
      <x v="19"/>
    </i>
    <i>
      <x v="83"/>
    </i>
    <i>
      <x v="72"/>
    </i>
    <i>
      <x v="57"/>
    </i>
    <i>
      <x v="32"/>
    </i>
    <i>
      <x v="33"/>
    </i>
    <i>
      <x v="60"/>
    </i>
    <i>
      <x v="81"/>
    </i>
    <i>
      <x v="64"/>
    </i>
    <i>
      <x v="11"/>
    </i>
    <i>
      <x v="2"/>
    </i>
    <i>
      <x v="49"/>
    </i>
    <i>
      <x v="42"/>
    </i>
    <i>
      <x v="77"/>
    </i>
    <i>
      <x v="31"/>
    </i>
    <i>
      <x v="79"/>
    </i>
    <i>
      <x v="65"/>
    </i>
    <i>
      <x v="80"/>
    </i>
    <i>
      <x v="36"/>
    </i>
    <i>
      <x v="1"/>
    </i>
    <i>
      <x v="85"/>
    </i>
    <i>
      <x v="53"/>
    </i>
    <i>
      <x v="16"/>
    </i>
    <i>
      <x v="24"/>
    </i>
    <i>
      <x v="9"/>
    </i>
    <i>
      <x v="34"/>
    </i>
    <i>
      <x v="48"/>
    </i>
    <i>
      <x v="70"/>
    </i>
    <i>
      <x v="3"/>
    </i>
    <i>
      <x v="14"/>
    </i>
    <i>
      <x v="51"/>
    </i>
    <i>
      <x v="47"/>
    </i>
    <i>
      <x v="6"/>
    </i>
    <i>
      <x v="78"/>
    </i>
    <i>
      <x v="41"/>
    </i>
    <i>
      <x v="28"/>
    </i>
    <i>
      <x v="73"/>
    </i>
    <i>
      <x v="59"/>
    </i>
    <i>
      <x v="29"/>
    </i>
    <i>
      <x v="50"/>
    </i>
    <i>
      <x v="39"/>
    </i>
    <i>
      <x v="63"/>
    </i>
    <i>
      <x v="52"/>
    </i>
    <i>
      <x v="56"/>
    </i>
    <i>
      <x v="84"/>
    </i>
    <i>
      <x v="43"/>
    </i>
    <i>
      <x v="55"/>
    </i>
    <i>
      <x v="86"/>
    </i>
    <i>
      <x v="68"/>
    </i>
    <i>
      <x v="12"/>
    </i>
    <i>
      <x v="82"/>
    </i>
    <i>
      <x v="61"/>
    </i>
    <i>
      <x v="10"/>
    </i>
    <i>
      <x v="7"/>
    </i>
    <i>
      <x v="40"/>
    </i>
    <i>
      <x v="54"/>
    </i>
    <i>
      <x v="8"/>
    </i>
    <i>
      <x v="76"/>
    </i>
    <i>
      <x v="67"/>
    </i>
    <i>
      <x v="44"/>
    </i>
    <i>
      <x v="58"/>
    </i>
    <i t="grand">
      <x/>
    </i>
  </rowItems>
  <colItems count="1">
    <i/>
  </colItems>
  <dataFields count="1">
    <dataField name="Sum of Number of Child Ticket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jira.honda-ivi.com/secure/Tests.jspa" TargetMode="External"/><Relationship Id="rId2" Type="http://schemas.openxmlformats.org/officeDocument/2006/relationships/hyperlink" Target="https://jira.honda-ivi.com/secure/Tests.jspa" TargetMode="External"/><Relationship Id="rId1" Type="http://schemas.openxmlformats.org/officeDocument/2006/relationships/hyperlink" Target="https://jira.honda-ivi.com/secure/Tests.jspa" TargetMode="Externa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8"/>
  <sheetViews>
    <sheetView topLeftCell="A282" workbookViewId="0">
      <selection activeCell="R282" sqref="R1:S1048576"/>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1004</v>
      </c>
    </row>
    <row r="2" spans="1:15" x14ac:dyDescent="0.25">
      <c r="A2" t="s">
        <v>14</v>
      </c>
      <c r="B2" t="s">
        <v>101</v>
      </c>
      <c r="C2" t="s">
        <v>188</v>
      </c>
      <c r="D2" t="s">
        <v>275</v>
      </c>
      <c r="E2" t="s">
        <v>277</v>
      </c>
      <c r="F2" t="s">
        <v>311</v>
      </c>
      <c r="G2" t="s">
        <v>312</v>
      </c>
      <c r="H2">
        <v>2</v>
      </c>
      <c r="I2" t="s">
        <v>313</v>
      </c>
      <c r="J2" t="s">
        <v>670</v>
      </c>
      <c r="K2" t="s">
        <v>676</v>
      </c>
      <c r="L2" t="s">
        <v>984</v>
      </c>
      <c r="M2" t="s">
        <v>991</v>
      </c>
      <c r="N2" t="s">
        <v>997</v>
      </c>
      <c r="O2" t="s">
        <v>1005</v>
      </c>
    </row>
    <row r="3" spans="1:15" x14ac:dyDescent="0.25">
      <c r="A3" t="s">
        <v>14</v>
      </c>
      <c r="B3" t="s">
        <v>101</v>
      </c>
      <c r="C3" t="s">
        <v>188</v>
      </c>
      <c r="D3" t="s">
        <v>275</v>
      </c>
      <c r="E3" t="s">
        <v>277</v>
      </c>
      <c r="F3" t="s">
        <v>311</v>
      </c>
      <c r="G3" t="s">
        <v>312</v>
      </c>
      <c r="H3">
        <v>2</v>
      </c>
      <c r="I3" t="s">
        <v>314</v>
      </c>
      <c r="J3" t="s">
        <v>670</v>
      </c>
      <c r="K3" t="s">
        <v>677</v>
      </c>
      <c r="L3" t="s">
        <v>984</v>
      </c>
      <c r="M3" t="s">
        <v>991</v>
      </c>
      <c r="N3" t="s">
        <v>997</v>
      </c>
      <c r="O3" t="s">
        <v>1005</v>
      </c>
    </row>
    <row r="4" spans="1:15" x14ac:dyDescent="0.25">
      <c r="A4" t="s">
        <v>15</v>
      </c>
      <c r="B4" t="s">
        <v>102</v>
      </c>
      <c r="C4" t="s">
        <v>189</v>
      </c>
      <c r="D4" t="s">
        <v>275</v>
      </c>
      <c r="E4" t="s">
        <v>277</v>
      </c>
      <c r="F4" t="s">
        <v>311</v>
      </c>
      <c r="G4" t="s">
        <v>312</v>
      </c>
      <c r="H4">
        <v>7</v>
      </c>
      <c r="I4" t="s">
        <v>315</v>
      </c>
      <c r="J4" t="s">
        <v>670</v>
      </c>
      <c r="K4" t="s">
        <v>678</v>
      </c>
      <c r="L4" t="s">
        <v>984</v>
      </c>
      <c r="M4" t="s">
        <v>991</v>
      </c>
      <c r="N4" t="s">
        <v>997</v>
      </c>
      <c r="O4" t="s">
        <v>1006</v>
      </c>
    </row>
    <row r="5" spans="1:15" x14ac:dyDescent="0.25">
      <c r="A5" t="s">
        <v>15</v>
      </c>
      <c r="B5" t="s">
        <v>102</v>
      </c>
      <c r="C5" t="s">
        <v>189</v>
      </c>
      <c r="D5" t="s">
        <v>275</v>
      </c>
      <c r="E5" t="s">
        <v>277</v>
      </c>
      <c r="F5" t="s">
        <v>311</v>
      </c>
      <c r="G5" t="s">
        <v>312</v>
      </c>
      <c r="H5">
        <v>7</v>
      </c>
      <c r="I5" t="s">
        <v>316</v>
      </c>
      <c r="J5" t="s">
        <v>670</v>
      </c>
      <c r="K5" t="s">
        <v>679</v>
      </c>
      <c r="L5" t="s">
        <v>985</v>
      </c>
      <c r="M5" t="s">
        <v>991</v>
      </c>
      <c r="N5" t="s">
        <v>997</v>
      </c>
      <c r="O5" t="s">
        <v>1006</v>
      </c>
    </row>
    <row r="6" spans="1:15" x14ac:dyDescent="0.25">
      <c r="A6" t="s">
        <v>15</v>
      </c>
      <c r="B6" t="s">
        <v>102</v>
      </c>
      <c r="C6" t="s">
        <v>189</v>
      </c>
      <c r="D6" t="s">
        <v>275</v>
      </c>
      <c r="E6" t="s">
        <v>277</v>
      </c>
      <c r="F6" t="s">
        <v>311</v>
      </c>
      <c r="G6" t="s">
        <v>312</v>
      </c>
      <c r="H6">
        <v>7</v>
      </c>
      <c r="I6" t="s">
        <v>317</v>
      </c>
      <c r="J6" t="s">
        <v>670</v>
      </c>
      <c r="K6" t="s">
        <v>680</v>
      </c>
      <c r="L6" t="s">
        <v>985</v>
      </c>
      <c r="M6" t="s">
        <v>991</v>
      </c>
      <c r="N6" t="s">
        <v>997</v>
      </c>
      <c r="O6" t="s">
        <v>1006</v>
      </c>
    </row>
    <row r="7" spans="1:15" x14ac:dyDescent="0.25">
      <c r="A7" t="s">
        <v>15</v>
      </c>
      <c r="B7" t="s">
        <v>102</v>
      </c>
      <c r="C7" t="s">
        <v>189</v>
      </c>
      <c r="D7" t="s">
        <v>275</v>
      </c>
      <c r="E7" t="s">
        <v>277</v>
      </c>
      <c r="F7" t="s">
        <v>311</v>
      </c>
      <c r="G7" t="s">
        <v>312</v>
      </c>
      <c r="H7">
        <v>7</v>
      </c>
      <c r="I7" t="s">
        <v>318</v>
      </c>
      <c r="J7" t="s">
        <v>670</v>
      </c>
      <c r="K7" t="s">
        <v>681</v>
      </c>
      <c r="L7" t="s">
        <v>985</v>
      </c>
      <c r="M7" t="s">
        <v>991</v>
      </c>
      <c r="N7" t="s">
        <v>997</v>
      </c>
      <c r="O7" t="s">
        <v>1006</v>
      </c>
    </row>
    <row r="8" spans="1:15" x14ac:dyDescent="0.25">
      <c r="A8" t="s">
        <v>15</v>
      </c>
      <c r="B8" t="s">
        <v>102</v>
      </c>
      <c r="C8" t="s">
        <v>189</v>
      </c>
      <c r="D8" t="s">
        <v>275</v>
      </c>
      <c r="E8" t="s">
        <v>277</v>
      </c>
      <c r="F8" t="s">
        <v>311</v>
      </c>
      <c r="G8" t="s">
        <v>312</v>
      </c>
      <c r="H8">
        <v>7</v>
      </c>
      <c r="I8" t="s">
        <v>319</v>
      </c>
      <c r="J8" t="s">
        <v>670</v>
      </c>
      <c r="K8" t="s">
        <v>682</v>
      </c>
      <c r="L8" t="s">
        <v>985</v>
      </c>
      <c r="M8" t="s">
        <v>991</v>
      </c>
      <c r="N8" t="s">
        <v>997</v>
      </c>
      <c r="O8" t="s">
        <v>1006</v>
      </c>
    </row>
    <row r="9" spans="1:15" x14ac:dyDescent="0.25">
      <c r="A9" t="s">
        <v>15</v>
      </c>
      <c r="B9" t="s">
        <v>102</v>
      </c>
      <c r="C9" t="s">
        <v>189</v>
      </c>
      <c r="D9" t="s">
        <v>275</v>
      </c>
      <c r="E9" t="s">
        <v>277</v>
      </c>
      <c r="F9" t="s">
        <v>311</v>
      </c>
      <c r="G9" t="s">
        <v>312</v>
      </c>
      <c r="H9">
        <v>7</v>
      </c>
      <c r="I9" t="s">
        <v>320</v>
      </c>
      <c r="J9" t="s">
        <v>670</v>
      </c>
      <c r="K9" t="s">
        <v>683</v>
      </c>
      <c r="L9" t="s">
        <v>984</v>
      </c>
      <c r="M9" t="s">
        <v>991</v>
      </c>
      <c r="N9" t="s">
        <v>997</v>
      </c>
      <c r="O9" t="s">
        <v>1006</v>
      </c>
    </row>
    <row r="10" spans="1:15" x14ac:dyDescent="0.25">
      <c r="A10" t="s">
        <v>15</v>
      </c>
      <c r="B10" t="s">
        <v>102</v>
      </c>
      <c r="C10" t="s">
        <v>189</v>
      </c>
      <c r="D10" t="s">
        <v>275</v>
      </c>
      <c r="E10" t="s">
        <v>277</v>
      </c>
      <c r="F10" t="s">
        <v>311</v>
      </c>
      <c r="G10" t="s">
        <v>312</v>
      </c>
      <c r="H10">
        <v>7</v>
      </c>
      <c r="I10" t="s">
        <v>321</v>
      </c>
      <c r="J10" t="s">
        <v>670</v>
      </c>
      <c r="K10" t="s">
        <v>684</v>
      </c>
      <c r="L10" t="s">
        <v>984</v>
      </c>
      <c r="M10" t="s">
        <v>991</v>
      </c>
      <c r="N10" t="s">
        <v>997</v>
      </c>
      <c r="O10" t="s">
        <v>1006</v>
      </c>
    </row>
    <row r="11" spans="1:15" x14ac:dyDescent="0.25">
      <c r="A11" t="s">
        <v>16</v>
      </c>
      <c r="B11" t="s">
        <v>103</v>
      </c>
      <c r="C11" t="s">
        <v>190</v>
      </c>
      <c r="D11" t="s">
        <v>275</v>
      </c>
      <c r="E11" t="s">
        <v>277</v>
      </c>
      <c r="F11" t="s">
        <v>311</v>
      </c>
      <c r="G11" t="s">
        <v>312</v>
      </c>
      <c r="H11">
        <v>3</v>
      </c>
      <c r="I11" t="s">
        <v>322</v>
      </c>
      <c r="J11" t="s">
        <v>670</v>
      </c>
      <c r="K11" t="s">
        <v>685</v>
      </c>
      <c r="L11" t="s">
        <v>984</v>
      </c>
      <c r="M11" t="s">
        <v>991</v>
      </c>
      <c r="N11" t="s">
        <v>997</v>
      </c>
      <c r="O11" t="s">
        <v>1007</v>
      </c>
    </row>
    <row r="12" spans="1:15" x14ac:dyDescent="0.25">
      <c r="A12" t="s">
        <v>16</v>
      </c>
      <c r="B12" t="s">
        <v>103</v>
      </c>
      <c r="C12" t="s">
        <v>190</v>
      </c>
      <c r="D12" t="s">
        <v>275</v>
      </c>
      <c r="E12" t="s">
        <v>277</v>
      </c>
      <c r="F12" t="s">
        <v>311</v>
      </c>
      <c r="G12" t="s">
        <v>312</v>
      </c>
      <c r="H12">
        <v>3</v>
      </c>
      <c r="I12" t="s">
        <v>323</v>
      </c>
      <c r="J12" t="s">
        <v>670</v>
      </c>
      <c r="K12" t="s">
        <v>686</v>
      </c>
      <c r="L12" t="s">
        <v>984</v>
      </c>
      <c r="M12" t="s">
        <v>991</v>
      </c>
      <c r="N12" t="s">
        <v>997</v>
      </c>
      <c r="O12" t="s">
        <v>1007</v>
      </c>
    </row>
    <row r="13" spans="1:15" x14ac:dyDescent="0.25">
      <c r="A13" t="s">
        <v>16</v>
      </c>
      <c r="B13" t="s">
        <v>103</v>
      </c>
      <c r="C13" t="s">
        <v>190</v>
      </c>
      <c r="D13" t="s">
        <v>275</v>
      </c>
      <c r="E13" t="s">
        <v>277</v>
      </c>
      <c r="F13" t="s">
        <v>311</v>
      </c>
      <c r="G13" t="s">
        <v>312</v>
      </c>
      <c r="H13">
        <v>3</v>
      </c>
      <c r="I13" t="s">
        <v>324</v>
      </c>
      <c r="J13" t="s">
        <v>670</v>
      </c>
      <c r="K13" t="s">
        <v>687</v>
      </c>
      <c r="L13" t="s">
        <v>984</v>
      </c>
      <c r="M13" t="s">
        <v>991</v>
      </c>
      <c r="N13" t="s">
        <v>997</v>
      </c>
      <c r="O13" t="s">
        <v>1007</v>
      </c>
    </row>
    <row r="14" spans="1:15" x14ac:dyDescent="0.25">
      <c r="A14" t="s">
        <v>17</v>
      </c>
      <c r="B14" t="s">
        <v>104</v>
      </c>
      <c r="C14" t="s">
        <v>191</v>
      </c>
      <c r="D14" t="s">
        <v>275</v>
      </c>
      <c r="E14" t="s">
        <v>278</v>
      </c>
      <c r="F14" t="s">
        <v>311</v>
      </c>
      <c r="G14" t="s">
        <v>312</v>
      </c>
      <c r="H14">
        <v>7</v>
      </c>
      <c r="I14" t="s">
        <v>325</v>
      </c>
      <c r="J14" t="s">
        <v>670</v>
      </c>
      <c r="K14" t="s">
        <v>688</v>
      </c>
      <c r="L14" t="s">
        <v>986</v>
      </c>
      <c r="M14" t="s">
        <v>991</v>
      </c>
      <c r="N14" t="s">
        <v>997</v>
      </c>
      <c r="O14" t="s">
        <v>1008</v>
      </c>
    </row>
    <row r="15" spans="1:15" x14ac:dyDescent="0.25">
      <c r="A15" t="s">
        <v>17</v>
      </c>
      <c r="B15" t="s">
        <v>104</v>
      </c>
      <c r="C15" t="s">
        <v>191</v>
      </c>
      <c r="D15" t="s">
        <v>275</v>
      </c>
      <c r="E15" t="s">
        <v>278</v>
      </c>
      <c r="F15" t="s">
        <v>311</v>
      </c>
      <c r="G15" t="s">
        <v>312</v>
      </c>
      <c r="H15">
        <v>7</v>
      </c>
      <c r="I15" t="s">
        <v>326</v>
      </c>
      <c r="J15" t="s">
        <v>670</v>
      </c>
      <c r="K15" t="s">
        <v>689</v>
      </c>
      <c r="L15" t="s">
        <v>986</v>
      </c>
      <c r="M15" t="s">
        <v>991</v>
      </c>
      <c r="N15" t="s">
        <v>997</v>
      </c>
      <c r="O15" t="s">
        <v>1008</v>
      </c>
    </row>
    <row r="16" spans="1:15" x14ac:dyDescent="0.25">
      <c r="A16" t="s">
        <v>17</v>
      </c>
      <c r="B16" t="s">
        <v>104</v>
      </c>
      <c r="C16" t="s">
        <v>191</v>
      </c>
      <c r="D16" t="s">
        <v>275</v>
      </c>
      <c r="E16" t="s">
        <v>278</v>
      </c>
      <c r="F16" t="s">
        <v>311</v>
      </c>
      <c r="G16" t="s">
        <v>312</v>
      </c>
      <c r="H16">
        <v>7</v>
      </c>
      <c r="I16" t="s">
        <v>327</v>
      </c>
      <c r="J16" t="s">
        <v>670</v>
      </c>
      <c r="K16" t="s">
        <v>690</v>
      </c>
      <c r="L16" t="s">
        <v>986</v>
      </c>
      <c r="M16" t="s">
        <v>991</v>
      </c>
      <c r="N16" t="s">
        <v>997</v>
      </c>
      <c r="O16" t="s">
        <v>1008</v>
      </c>
    </row>
    <row r="17" spans="1:15" x14ac:dyDescent="0.25">
      <c r="A17" t="s">
        <v>17</v>
      </c>
      <c r="B17" t="s">
        <v>104</v>
      </c>
      <c r="C17" t="s">
        <v>191</v>
      </c>
      <c r="D17" t="s">
        <v>275</v>
      </c>
      <c r="E17" t="s">
        <v>278</v>
      </c>
      <c r="F17" t="s">
        <v>311</v>
      </c>
      <c r="G17" t="s">
        <v>312</v>
      </c>
      <c r="H17">
        <v>7</v>
      </c>
      <c r="I17" t="s">
        <v>328</v>
      </c>
      <c r="J17" t="s">
        <v>670</v>
      </c>
      <c r="K17" t="s">
        <v>691</v>
      </c>
      <c r="L17" t="s">
        <v>986</v>
      </c>
      <c r="M17" t="s">
        <v>991</v>
      </c>
      <c r="N17" t="s">
        <v>997</v>
      </c>
      <c r="O17" t="s">
        <v>1008</v>
      </c>
    </row>
    <row r="18" spans="1:15" x14ac:dyDescent="0.25">
      <c r="A18" t="s">
        <v>17</v>
      </c>
      <c r="B18" t="s">
        <v>104</v>
      </c>
      <c r="C18" t="s">
        <v>191</v>
      </c>
      <c r="D18" t="s">
        <v>275</v>
      </c>
      <c r="E18" t="s">
        <v>278</v>
      </c>
      <c r="F18" t="s">
        <v>311</v>
      </c>
      <c r="G18" t="s">
        <v>312</v>
      </c>
      <c r="H18">
        <v>7</v>
      </c>
      <c r="I18" t="s">
        <v>329</v>
      </c>
      <c r="J18" t="s">
        <v>670</v>
      </c>
      <c r="K18" t="s">
        <v>692</v>
      </c>
      <c r="L18" t="s">
        <v>986</v>
      </c>
      <c r="M18" t="s">
        <v>991</v>
      </c>
      <c r="N18" t="s">
        <v>997</v>
      </c>
      <c r="O18" t="s">
        <v>1008</v>
      </c>
    </row>
    <row r="19" spans="1:15" x14ac:dyDescent="0.25">
      <c r="A19" t="s">
        <v>17</v>
      </c>
      <c r="B19" t="s">
        <v>104</v>
      </c>
      <c r="C19" t="s">
        <v>191</v>
      </c>
      <c r="D19" t="s">
        <v>275</v>
      </c>
      <c r="E19" t="s">
        <v>278</v>
      </c>
      <c r="F19" t="s">
        <v>311</v>
      </c>
      <c r="G19" t="s">
        <v>312</v>
      </c>
      <c r="H19">
        <v>7</v>
      </c>
      <c r="I19" t="s">
        <v>330</v>
      </c>
      <c r="J19" t="s">
        <v>670</v>
      </c>
      <c r="K19" t="s">
        <v>693</v>
      </c>
      <c r="L19" t="s">
        <v>986</v>
      </c>
      <c r="M19" t="s">
        <v>991</v>
      </c>
      <c r="N19" t="s">
        <v>997</v>
      </c>
      <c r="O19" t="s">
        <v>1008</v>
      </c>
    </row>
    <row r="20" spans="1:15" x14ac:dyDescent="0.25">
      <c r="A20" t="s">
        <v>17</v>
      </c>
      <c r="B20" t="s">
        <v>104</v>
      </c>
      <c r="C20" t="s">
        <v>191</v>
      </c>
      <c r="D20" t="s">
        <v>275</v>
      </c>
      <c r="E20" t="s">
        <v>278</v>
      </c>
      <c r="F20" t="s">
        <v>311</v>
      </c>
      <c r="G20" t="s">
        <v>312</v>
      </c>
      <c r="H20">
        <v>7</v>
      </c>
      <c r="I20" t="s">
        <v>331</v>
      </c>
      <c r="J20" t="s">
        <v>671</v>
      </c>
      <c r="K20" t="s">
        <v>191</v>
      </c>
      <c r="L20" t="s">
        <v>987</v>
      </c>
      <c r="M20" t="s">
        <v>992</v>
      </c>
      <c r="N20" t="s">
        <v>998</v>
      </c>
      <c r="O20" t="s">
        <v>1008</v>
      </c>
    </row>
    <row r="21" spans="1:15" x14ac:dyDescent="0.25">
      <c r="A21" t="s">
        <v>18</v>
      </c>
      <c r="B21" t="s">
        <v>105</v>
      </c>
      <c r="C21" t="s">
        <v>192</v>
      </c>
      <c r="D21" t="s">
        <v>275</v>
      </c>
      <c r="E21" t="s">
        <v>279</v>
      </c>
      <c r="F21" t="s">
        <v>311</v>
      </c>
      <c r="G21" t="s">
        <v>312</v>
      </c>
      <c r="H21">
        <v>4</v>
      </c>
      <c r="I21" t="s">
        <v>332</v>
      </c>
      <c r="J21" t="s">
        <v>670</v>
      </c>
      <c r="K21" t="s">
        <v>694</v>
      </c>
      <c r="L21" t="s">
        <v>986</v>
      </c>
      <c r="M21" t="s">
        <v>991</v>
      </c>
      <c r="N21" t="s">
        <v>997</v>
      </c>
      <c r="O21" t="s">
        <v>1009</v>
      </c>
    </row>
    <row r="22" spans="1:15" x14ac:dyDescent="0.25">
      <c r="A22" t="s">
        <v>18</v>
      </c>
      <c r="B22" t="s">
        <v>105</v>
      </c>
      <c r="C22" t="s">
        <v>192</v>
      </c>
      <c r="D22" t="s">
        <v>275</v>
      </c>
      <c r="E22" t="s">
        <v>279</v>
      </c>
      <c r="F22" t="s">
        <v>311</v>
      </c>
      <c r="G22" t="s">
        <v>312</v>
      </c>
      <c r="H22">
        <v>4</v>
      </c>
      <c r="I22" t="s">
        <v>333</v>
      </c>
      <c r="J22" t="s">
        <v>670</v>
      </c>
      <c r="K22" t="s">
        <v>695</v>
      </c>
      <c r="L22" t="s">
        <v>986</v>
      </c>
      <c r="M22" t="s">
        <v>991</v>
      </c>
      <c r="N22" t="s">
        <v>997</v>
      </c>
      <c r="O22" t="s">
        <v>1009</v>
      </c>
    </row>
    <row r="23" spans="1:15" x14ac:dyDescent="0.25">
      <c r="A23" t="s">
        <v>18</v>
      </c>
      <c r="B23" t="s">
        <v>105</v>
      </c>
      <c r="C23" t="s">
        <v>192</v>
      </c>
      <c r="D23" t="s">
        <v>275</v>
      </c>
      <c r="E23" t="s">
        <v>279</v>
      </c>
      <c r="F23" t="s">
        <v>311</v>
      </c>
      <c r="G23" t="s">
        <v>312</v>
      </c>
      <c r="H23">
        <v>4</v>
      </c>
      <c r="I23" t="s">
        <v>334</v>
      </c>
      <c r="J23" t="s">
        <v>670</v>
      </c>
      <c r="K23" t="s">
        <v>696</v>
      </c>
      <c r="L23" t="s">
        <v>986</v>
      </c>
      <c r="M23" t="s">
        <v>991</v>
      </c>
      <c r="N23" t="s">
        <v>997</v>
      </c>
      <c r="O23" t="s">
        <v>1009</v>
      </c>
    </row>
    <row r="24" spans="1:15" x14ac:dyDescent="0.25">
      <c r="A24" t="s">
        <v>18</v>
      </c>
      <c r="B24" t="s">
        <v>105</v>
      </c>
      <c r="C24" t="s">
        <v>192</v>
      </c>
      <c r="D24" t="s">
        <v>275</v>
      </c>
      <c r="E24" t="s">
        <v>279</v>
      </c>
      <c r="F24" t="s">
        <v>311</v>
      </c>
      <c r="G24" t="s">
        <v>312</v>
      </c>
      <c r="H24">
        <v>4</v>
      </c>
      <c r="I24" t="s">
        <v>335</v>
      </c>
      <c r="J24" t="s">
        <v>670</v>
      </c>
      <c r="K24" t="s">
        <v>697</v>
      </c>
      <c r="L24" t="s">
        <v>986</v>
      </c>
      <c r="M24" t="s">
        <v>991</v>
      </c>
      <c r="N24" t="s">
        <v>997</v>
      </c>
      <c r="O24" t="s">
        <v>1009</v>
      </c>
    </row>
    <row r="25" spans="1:15" x14ac:dyDescent="0.25">
      <c r="A25" t="s">
        <v>19</v>
      </c>
      <c r="B25" t="s">
        <v>106</v>
      </c>
      <c r="C25" t="s">
        <v>193</v>
      </c>
      <c r="D25" t="s">
        <v>275</v>
      </c>
      <c r="E25" t="s">
        <v>280</v>
      </c>
      <c r="F25" t="s">
        <v>311</v>
      </c>
      <c r="G25" t="s">
        <v>312</v>
      </c>
      <c r="H25">
        <v>8</v>
      </c>
      <c r="I25" t="s">
        <v>336</v>
      </c>
      <c r="J25" t="s">
        <v>670</v>
      </c>
      <c r="K25" t="s">
        <v>698</v>
      </c>
      <c r="L25" t="s">
        <v>984</v>
      </c>
      <c r="M25" t="s">
        <v>991</v>
      </c>
      <c r="N25" t="s">
        <v>997</v>
      </c>
      <c r="O25" t="s">
        <v>1010</v>
      </c>
    </row>
    <row r="26" spans="1:15" x14ac:dyDescent="0.25">
      <c r="A26" t="s">
        <v>19</v>
      </c>
      <c r="B26" t="s">
        <v>106</v>
      </c>
      <c r="C26" t="s">
        <v>193</v>
      </c>
      <c r="D26" t="s">
        <v>275</v>
      </c>
      <c r="E26" t="s">
        <v>280</v>
      </c>
      <c r="F26" t="s">
        <v>311</v>
      </c>
      <c r="G26" t="s">
        <v>312</v>
      </c>
      <c r="H26">
        <v>8</v>
      </c>
      <c r="I26" t="s">
        <v>337</v>
      </c>
      <c r="J26" t="s">
        <v>670</v>
      </c>
      <c r="K26" t="s">
        <v>699</v>
      </c>
      <c r="L26" t="s">
        <v>984</v>
      </c>
      <c r="M26" t="s">
        <v>991</v>
      </c>
      <c r="N26" t="s">
        <v>997</v>
      </c>
      <c r="O26" t="s">
        <v>1010</v>
      </c>
    </row>
    <row r="27" spans="1:15" x14ac:dyDescent="0.25">
      <c r="A27" t="s">
        <v>19</v>
      </c>
      <c r="B27" t="s">
        <v>106</v>
      </c>
      <c r="C27" t="s">
        <v>193</v>
      </c>
      <c r="D27" t="s">
        <v>275</v>
      </c>
      <c r="E27" t="s">
        <v>280</v>
      </c>
      <c r="F27" t="s">
        <v>311</v>
      </c>
      <c r="G27" t="s">
        <v>312</v>
      </c>
      <c r="H27">
        <v>8</v>
      </c>
      <c r="I27" t="s">
        <v>338</v>
      </c>
      <c r="J27" t="s">
        <v>670</v>
      </c>
      <c r="K27" t="s">
        <v>700</v>
      </c>
      <c r="L27" t="s">
        <v>984</v>
      </c>
      <c r="M27" t="s">
        <v>991</v>
      </c>
      <c r="N27" t="s">
        <v>997</v>
      </c>
      <c r="O27" t="s">
        <v>1010</v>
      </c>
    </row>
    <row r="28" spans="1:15" x14ac:dyDescent="0.25">
      <c r="A28" t="s">
        <v>19</v>
      </c>
      <c r="B28" t="s">
        <v>106</v>
      </c>
      <c r="C28" t="s">
        <v>193</v>
      </c>
      <c r="D28" t="s">
        <v>275</v>
      </c>
      <c r="E28" t="s">
        <v>280</v>
      </c>
      <c r="F28" t="s">
        <v>311</v>
      </c>
      <c r="G28" t="s">
        <v>312</v>
      </c>
      <c r="H28">
        <v>8</v>
      </c>
      <c r="I28" t="s">
        <v>339</v>
      </c>
      <c r="J28" t="s">
        <v>670</v>
      </c>
      <c r="K28" t="s">
        <v>701</v>
      </c>
      <c r="L28" t="s">
        <v>984</v>
      </c>
      <c r="M28" t="s">
        <v>991</v>
      </c>
      <c r="N28" t="s">
        <v>997</v>
      </c>
      <c r="O28" t="s">
        <v>1010</v>
      </c>
    </row>
    <row r="29" spans="1:15" x14ac:dyDescent="0.25">
      <c r="A29" t="s">
        <v>19</v>
      </c>
      <c r="B29" t="s">
        <v>106</v>
      </c>
      <c r="C29" t="s">
        <v>193</v>
      </c>
      <c r="D29" t="s">
        <v>275</v>
      </c>
      <c r="E29" t="s">
        <v>280</v>
      </c>
      <c r="F29" t="s">
        <v>311</v>
      </c>
      <c r="G29" t="s">
        <v>312</v>
      </c>
      <c r="H29">
        <v>8</v>
      </c>
      <c r="I29" t="s">
        <v>340</v>
      </c>
      <c r="J29" t="s">
        <v>670</v>
      </c>
      <c r="K29" t="s">
        <v>702</v>
      </c>
      <c r="L29" t="s">
        <v>984</v>
      </c>
      <c r="M29" t="s">
        <v>991</v>
      </c>
      <c r="N29" t="s">
        <v>997</v>
      </c>
      <c r="O29" t="s">
        <v>1010</v>
      </c>
    </row>
    <row r="30" spans="1:15" x14ac:dyDescent="0.25">
      <c r="A30" t="s">
        <v>19</v>
      </c>
      <c r="B30" t="s">
        <v>106</v>
      </c>
      <c r="C30" t="s">
        <v>193</v>
      </c>
      <c r="D30" t="s">
        <v>275</v>
      </c>
      <c r="E30" t="s">
        <v>280</v>
      </c>
      <c r="F30" t="s">
        <v>311</v>
      </c>
      <c r="G30" t="s">
        <v>312</v>
      </c>
      <c r="H30">
        <v>8</v>
      </c>
      <c r="I30" t="s">
        <v>341</v>
      </c>
      <c r="J30" t="s">
        <v>670</v>
      </c>
      <c r="K30" t="s">
        <v>703</v>
      </c>
      <c r="L30" t="s">
        <v>984</v>
      </c>
      <c r="M30" t="s">
        <v>991</v>
      </c>
      <c r="N30" t="s">
        <v>997</v>
      </c>
      <c r="O30" t="s">
        <v>1010</v>
      </c>
    </row>
    <row r="31" spans="1:15" x14ac:dyDescent="0.25">
      <c r="A31" t="s">
        <v>19</v>
      </c>
      <c r="B31" t="s">
        <v>106</v>
      </c>
      <c r="C31" t="s">
        <v>193</v>
      </c>
      <c r="D31" t="s">
        <v>275</v>
      </c>
      <c r="E31" t="s">
        <v>280</v>
      </c>
      <c r="F31" t="s">
        <v>311</v>
      </c>
      <c r="G31" t="s">
        <v>312</v>
      </c>
      <c r="H31">
        <v>8</v>
      </c>
      <c r="I31" t="s">
        <v>342</v>
      </c>
      <c r="J31" t="s">
        <v>671</v>
      </c>
      <c r="K31" t="s">
        <v>193</v>
      </c>
      <c r="L31" t="s">
        <v>987</v>
      </c>
      <c r="M31" t="s">
        <v>992</v>
      </c>
      <c r="N31" t="s">
        <v>998</v>
      </c>
      <c r="O31" t="s">
        <v>1010</v>
      </c>
    </row>
    <row r="32" spans="1:15" x14ac:dyDescent="0.25">
      <c r="A32" t="s">
        <v>19</v>
      </c>
      <c r="B32" t="s">
        <v>106</v>
      </c>
      <c r="C32" t="s">
        <v>193</v>
      </c>
      <c r="D32" t="s">
        <v>275</v>
      </c>
      <c r="E32" t="s">
        <v>280</v>
      </c>
      <c r="F32" t="s">
        <v>311</v>
      </c>
      <c r="G32" t="s">
        <v>312</v>
      </c>
      <c r="H32">
        <v>8</v>
      </c>
      <c r="I32" t="s">
        <v>343</v>
      </c>
      <c r="J32" t="s">
        <v>672</v>
      </c>
      <c r="K32" t="s">
        <v>193</v>
      </c>
      <c r="L32" t="s">
        <v>986</v>
      </c>
      <c r="M32" t="s">
        <v>992</v>
      </c>
      <c r="N32" t="s">
        <v>998</v>
      </c>
      <c r="O32" t="s">
        <v>1010</v>
      </c>
    </row>
    <row r="33" spans="1:15" x14ac:dyDescent="0.25">
      <c r="A33" t="s">
        <v>20</v>
      </c>
      <c r="B33" t="s">
        <v>107</v>
      </c>
      <c r="C33" t="s">
        <v>194</v>
      </c>
      <c r="D33" t="s">
        <v>275</v>
      </c>
      <c r="E33" t="s">
        <v>281</v>
      </c>
      <c r="F33" t="s">
        <v>311</v>
      </c>
      <c r="G33" t="s">
        <v>312</v>
      </c>
      <c r="H33">
        <v>8</v>
      </c>
      <c r="I33" t="s">
        <v>344</v>
      </c>
      <c r="J33" t="s">
        <v>670</v>
      </c>
      <c r="K33" t="s">
        <v>704</v>
      </c>
      <c r="L33" t="s">
        <v>986</v>
      </c>
      <c r="M33" t="s">
        <v>993</v>
      </c>
      <c r="N33" t="s">
        <v>997</v>
      </c>
      <c r="O33" t="s">
        <v>1011</v>
      </c>
    </row>
    <row r="34" spans="1:15" x14ac:dyDescent="0.25">
      <c r="A34" t="s">
        <v>20</v>
      </c>
      <c r="B34" t="s">
        <v>107</v>
      </c>
      <c r="C34" t="s">
        <v>194</v>
      </c>
      <c r="D34" t="s">
        <v>275</v>
      </c>
      <c r="E34" t="s">
        <v>281</v>
      </c>
      <c r="F34" t="s">
        <v>311</v>
      </c>
      <c r="G34" t="s">
        <v>312</v>
      </c>
      <c r="H34">
        <v>8</v>
      </c>
      <c r="I34" t="s">
        <v>345</v>
      </c>
      <c r="J34" t="s">
        <v>670</v>
      </c>
      <c r="K34" t="s">
        <v>705</v>
      </c>
      <c r="L34" t="s">
        <v>986</v>
      </c>
      <c r="M34" t="s">
        <v>993</v>
      </c>
      <c r="N34" t="s">
        <v>997</v>
      </c>
      <c r="O34" t="s">
        <v>1011</v>
      </c>
    </row>
    <row r="35" spans="1:15" x14ac:dyDescent="0.25">
      <c r="A35" t="s">
        <v>20</v>
      </c>
      <c r="B35" t="s">
        <v>107</v>
      </c>
      <c r="C35" t="s">
        <v>194</v>
      </c>
      <c r="D35" t="s">
        <v>275</v>
      </c>
      <c r="E35" t="s">
        <v>281</v>
      </c>
      <c r="F35" t="s">
        <v>311</v>
      </c>
      <c r="G35" t="s">
        <v>312</v>
      </c>
      <c r="H35">
        <v>8</v>
      </c>
      <c r="I35" t="s">
        <v>346</v>
      </c>
      <c r="J35" t="s">
        <v>670</v>
      </c>
      <c r="K35" t="s">
        <v>706</v>
      </c>
      <c r="L35" t="s">
        <v>986</v>
      </c>
      <c r="M35" t="s">
        <v>993</v>
      </c>
      <c r="N35" t="s">
        <v>997</v>
      </c>
      <c r="O35" t="s">
        <v>1011</v>
      </c>
    </row>
    <row r="36" spans="1:15" x14ac:dyDescent="0.25">
      <c r="A36" t="s">
        <v>20</v>
      </c>
      <c r="B36" t="s">
        <v>107</v>
      </c>
      <c r="C36" t="s">
        <v>194</v>
      </c>
      <c r="D36" t="s">
        <v>275</v>
      </c>
      <c r="E36" t="s">
        <v>281</v>
      </c>
      <c r="F36" t="s">
        <v>311</v>
      </c>
      <c r="G36" t="s">
        <v>312</v>
      </c>
      <c r="H36">
        <v>8</v>
      </c>
      <c r="I36" t="s">
        <v>347</v>
      </c>
      <c r="J36" t="s">
        <v>670</v>
      </c>
      <c r="K36" t="s">
        <v>707</v>
      </c>
      <c r="L36" t="s">
        <v>986</v>
      </c>
      <c r="M36" t="s">
        <v>993</v>
      </c>
      <c r="N36" t="s">
        <v>997</v>
      </c>
      <c r="O36" t="s">
        <v>1011</v>
      </c>
    </row>
    <row r="37" spans="1:15" x14ac:dyDescent="0.25">
      <c r="A37" t="s">
        <v>20</v>
      </c>
      <c r="B37" t="s">
        <v>107</v>
      </c>
      <c r="C37" t="s">
        <v>194</v>
      </c>
      <c r="D37" t="s">
        <v>275</v>
      </c>
      <c r="E37" t="s">
        <v>281</v>
      </c>
      <c r="F37" t="s">
        <v>311</v>
      </c>
      <c r="G37" t="s">
        <v>312</v>
      </c>
      <c r="H37">
        <v>8</v>
      </c>
      <c r="I37" t="s">
        <v>348</v>
      </c>
      <c r="J37" t="s">
        <v>670</v>
      </c>
      <c r="K37" t="s">
        <v>708</v>
      </c>
      <c r="L37" t="s">
        <v>986</v>
      </c>
      <c r="M37" t="s">
        <v>993</v>
      </c>
      <c r="N37" t="s">
        <v>997</v>
      </c>
      <c r="O37" t="s">
        <v>1011</v>
      </c>
    </row>
    <row r="38" spans="1:15" x14ac:dyDescent="0.25">
      <c r="A38" t="s">
        <v>20</v>
      </c>
      <c r="B38" t="s">
        <v>107</v>
      </c>
      <c r="C38" t="s">
        <v>194</v>
      </c>
      <c r="D38" t="s">
        <v>275</v>
      </c>
      <c r="E38" t="s">
        <v>281</v>
      </c>
      <c r="F38" t="s">
        <v>311</v>
      </c>
      <c r="G38" t="s">
        <v>312</v>
      </c>
      <c r="H38">
        <v>8</v>
      </c>
      <c r="I38" t="s">
        <v>349</v>
      </c>
      <c r="J38" t="s">
        <v>670</v>
      </c>
      <c r="K38" t="s">
        <v>709</v>
      </c>
      <c r="L38" t="s">
        <v>986</v>
      </c>
      <c r="M38" t="s">
        <v>993</v>
      </c>
      <c r="N38" t="s">
        <v>997</v>
      </c>
      <c r="O38" t="s">
        <v>1011</v>
      </c>
    </row>
    <row r="39" spans="1:15" x14ac:dyDescent="0.25">
      <c r="A39" t="s">
        <v>20</v>
      </c>
      <c r="B39" t="s">
        <v>107</v>
      </c>
      <c r="C39" t="s">
        <v>194</v>
      </c>
      <c r="D39" t="s">
        <v>275</v>
      </c>
      <c r="E39" t="s">
        <v>281</v>
      </c>
      <c r="F39" t="s">
        <v>311</v>
      </c>
      <c r="G39" t="s">
        <v>312</v>
      </c>
      <c r="H39">
        <v>8</v>
      </c>
      <c r="I39" t="s">
        <v>350</v>
      </c>
      <c r="J39" t="s">
        <v>671</v>
      </c>
      <c r="K39" t="s">
        <v>194</v>
      </c>
      <c r="L39" t="s">
        <v>987</v>
      </c>
      <c r="M39" t="s">
        <v>992</v>
      </c>
      <c r="N39" t="s">
        <v>998</v>
      </c>
      <c r="O39" t="s">
        <v>1011</v>
      </c>
    </row>
    <row r="40" spans="1:15" x14ac:dyDescent="0.25">
      <c r="A40" t="s">
        <v>20</v>
      </c>
      <c r="B40" t="s">
        <v>107</v>
      </c>
      <c r="C40" t="s">
        <v>194</v>
      </c>
      <c r="D40" t="s">
        <v>275</v>
      </c>
      <c r="E40" t="s">
        <v>281</v>
      </c>
      <c r="F40" t="s">
        <v>311</v>
      </c>
      <c r="G40" t="s">
        <v>312</v>
      </c>
      <c r="H40">
        <v>8</v>
      </c>
      <c r="I40" t="s">
        <v>351</v>
      </c>
      <c r="J40" t="s">
        <v>672</v>
      </c>
      <c r="K40" t="s">
        <v>194</v>
      </c>
      <c r="L40" t="s">
        <v>986</v>
      </c>
      <c r="M40" t="s">
        <v>992</v>
      </c>
      <c r="N40" t="s">
        <v>998</v>
      </c>
      <c r="O40" t="s">
        <v>1011</v>
      </c>
    </row>
    <row r="41" spans="1:15" x14ac:dyDescent="0.25">
      <c r="A41" t="s">
        <v>21</v>
      </c>
      <c r="B41" t="s">
        <v>108</v>
      </c>
      <c r="C41" t="s">
        <v>195</v>
      </c>
      <c r="D41" t="s">
        <v>275</v>
      </c>
      <c r="E41" t="s">
        <v>282</v>
      </c>
      <c r="F41" t="s">
        <v>311</v>
      </c>
      <c r="G41" t="s">
        <v>312</v>
      </c>
      <c r="H41">
        <v>5</v>
      </c>
      <c r="I41" t="s">
        <v>352</v>
      </c>
      <c r="J41" t="s">
        <v>670</v>
      </c>
      <c r="K41" t="s">
        <v>710</v>
      </c>
      <c r="L41" t="s">
        <v>986</v>
      </c>
      <c r="M41" t="s">
        <v>993</v>
      </c>
      <c r="N41" t="s">
        <v>997</v>
      </c>
      <c r="O41" t="s">
        <v>1012</v>
      </c>
    </row>
    <row r="42" spans="1:15" x14ac:dyDescent="0.25">
      <c r="A42" t="s">
        <v>21</v>
      </c>
      <c r="B42" t="s">
        <v>108</v>
      </c>
      <c r="C42" t="s">
        <v>195</v>
      </c>
      <c r="D42" t="s">
        <v>275</v>
      </c>
      <c r="E42" t="s">
        <v>282</v>
      </c>
      <c r="F42" t="s">
        <v>311</v>
      </c>
      <c r="G42" t="s">
        <v>312</v>
      </c>
      <c r="H42">
        <v>5</v>
      </c>
      <c r="I42" t="s">
        <v>353</v>
      </c>
      <c r="J42" t="s">
        <v>670</v>
      </c>
      <c r="K42" t="s">
        <v>711</v>
      </c>
      <c r="L42" t="s">
        <v>986</v>
      </c>
      <c r="M42" t="s">
        <v>993</v>
      </c>
      <c r="N42" t="s">
        <v>997</v>
      </c>
      <c r="O42" t="s">
        <v>1012</v>
      </c>
    </row>
    <row r="43" spans="1:15" x14ac:dyDescent="0.25">
      <c r="A43" t="s">
        <v>21</v>
      </c>
      <c r="B43" t="s">
        <v>108</v>
      </c>
      <c r="C43" t="s">
        <v>195</v>
      </c>
      <c r="D43" t="s">
        <v>275</v>
      </c>
      <c r="E43" t="s">
        <v>282</v>
      </c>
      <c r="F43" t="s">
        <v>311</v>
      </c>
      <c r="G43" t="s">
        <v>312</v>
      </c>
      <c r="H43">
        <v>5</v>
      </c>
      <c r="I43" t="s">
        <v>354</v>
      </c>
      <c r="J43" t="s">
        <v>670</v>
      </c>
      <c r="K43" t="s">
        <v>712</v>
      </c>
      <c r="L43" t="s">
        <v>986</v>
      </c>
      <c r="M43" t="s">
        <v>993</v>
      </c>
      <c r="N43" t="s">
        <v>997</v>
      </c>
      <c r="O43" t="s">
        <v>1012</v>
      </c>
    </row>
    <row r="44" spans="1:15" x14ac:dyDescent="0.25">
      <c r="A44" t="s">
        <v>21</v>
      </c>
      <c r="B44" t="s">
        <v>108</v>
      </c>
      <c r="C44" t="s">
        <v>195</v>
      </c>
      <c r="D44" t="s">
        <v>275</v>
      </c>
      <c r="E44" t="s">
        <v>282</v>
      </c>
      <c r="F44" t="s">
        <v>311</v>
      </c>
      <c r="G44" t="s">
        <v>312</v>
      </c>
      <c r="H44">
        <v>5</v>
      </c>
      <c r="I44" t="s">
        <v>355</v>
      </c>
      <c r="J44" t="s">
        <v>671</v>
      </c>
      <c r="K44" t="s">
        <v>195</v>
      </c>
      <c r="L44" t="s">
        <v>987</v>
      </c>
      <c r="M44" t="s">
        <v>992</v>
      </c>
      <c r="N44" t="s">
        <v>998</v>
      </c>
      <c r="O44" t="s">
        <v>1012</v>
      </c>
    </row>
    <row r="45" spans="1:15" x14ac:dyDescent="0.25">
      <c r="A45" t="s">
        <v>21</v>
      </c>
      <c r="B45" t="s">
        <v>108</v>
      </c>
      <c r="C45" t="s">
        <v>195</v>
      </c>
      <c r="D45" t="s">
        <v>275</v>
      </c>
      <c r="E45" t="s">
        <v>282</v>
      </c>
      <c r="F45" t="s">
        <v>311</v>
      </c>
      <c r="G45" t="s">
        <v>312</v>
      </c>
      <c r="H45">
        <v>5</v>
      </c>
      <c r="I45" t="s">
        <v>356</v>
      </c>
      <c r="J45" t="s">
        <v>672</v>
      </c>
      <c r="K45" t="s">
        <v>195</v>
      </c>
      <c r="L45" t="s">
        <v>986</v>
      </c>
      <c r="M45" t="s">
        <v>992</v>
      </c>
      <c r="N45" t="s">
        <v>998</v>
      </c>
      <c r="O45" t="s">
        <v>1012</v>
      </c>
    </row>
    <row r="46" spans="1:15" x14ac:dyDescent="0.25">
      <c r="A46" t="s">
        <v>22</v>
      </c>
      <c r="B46" t="s">
        <v>109</v>
      </c>
      <c r="C46" t="s">
        <v>196</v>
      </c>
      <c r="D46" t="s">
        <v>275</v>
      </c>
      <c r="E46" t="s">
        <v>282</v>
      </c>
      <c r="F46" t="s">
        <v>311</v>
      </c>
      <c r="G46" t="s">
        <v>312</v>
      </c>
      <c r="H46">
        <v>1</v>
      </c>
      <c r="I46" t="s">
        <v>357</v>
      </c>
      <c r="J46" t="s">
        <v>670</v>
      </c>
      <c r="K46" t="s">
        <v>713</v>
      </c>
      <c r="L46" t="s">
        <v>986</v>
      </c>
      <c r="M46" t="s">
        <v>993</v>
      </c>
      <c r="N46" t="s">
        <v>997</v>
      </c>
      <c r="O46" t="s">
        <v>1013</v>
      </c>
    </row>
    <row r="47" spans="1:15" x14ac:dyDescent="0.25">
      <c r="A47" t="s">
        <v>23</v>
      </c>
      <c r="B47" t="s">
        <v>110</v>
      </c>
      <c r="C47" t="s">
        <v>197</v>
      </c>
      <c r="D47" t="s">
        <v>275</v>
      </c>
      <c r="E47" t="s">
        <v>282</v>
      </c>
      <c r="F47" t="s">
        <v>311</v>
      </c>
      <c r="G47" t="s">
        <v>312</v>
      </c>
      <c r="H47">
        <v>2</v>
      </c>
      <c r="I47" t="s">
        <v>358</v>
      </c>
      <c r="J47" t="s">
        <v>670</v>
      </c>
      <c r="K47" t="s">
        <v>714</v>
      </c>
      <c r="L47" t="s">
        <v>986</v>
      </c>
      <c r="M47" t="s">
        <v>993</v>
      </c>
      <c r="N47" t="s">
        <v>997</v>
      </c>
      <c r="O47" t="s">
        <v>1014</v>
      </c>
    </row>
    <row r="48" spans="1:15" x14ac:dyDescent="0.25">
      <c r="A48" t="s">
        <v>23</v>
      </c>
      <c r="B48" t="s">
        <v>110</v>
      </c>
      <c r="C48" t="s">
        <v>197</v>
      </c>
      <c r="D48" t="s">
        <v>275</v>
      </c>
      <c r="E48" t="s">
        <v>282</v>
      </c>
      <c r="F48" t="s">
        <v>311</v>
      </c>
      <c r="G48" t="s">
        <v>312</v>
      </c>
      <c r="H48">
        <v>2</v>
      </c>
      <c r="I48" t="s">
        <v>359</v>
      </c>
      <c r="J48" t="s">
        <v>670</v>
      </c>
      <c r="K48" t="s">
        <v>715</v>
      </c>
      <c r="L48" t="s">
        <v>986</v>
      </c>
      <c r="M48" t="s">
        <v>993</v>
      </c>
      <c r="N48" t="s">
        <v>997</v>
      </c>
      <c r="O48" t="s">
        <v>1014</v>
      </c>
    </row>
    <row r="49" spans="1:15" x14ac:dyDescent="0.25">
      <c r="A49" t="s">
        <v>24</v>
      </c>
      <c r="B49" t="s">
        <v>111</v>
      </c>
      <c r="C49" t="s">
        <v>198</v>
      </c>
      <c r="D49" t="s">
        <v>275</v>
      </c>
      <c r="E49" t="s">
        <v>282</v>
      </c>
      <c r="F49" t="s">
        <v>311</v>
      </c>
      <c r="G49" t="s">
        <v>312</v>
      </c>
      <c r="H49">
        <v>5</v>
      </c>
      <c r="I49" t="s">
        <v>360</v>
      </c>
      <c r="J49" t="s">
        <v>670</v>
      </c>
      <c r="K49" t="s">
        <v>716</v>
      </c>
      <c r="L49" t="s">
        <v>986</v>
      </c>
      <c r="M49" t="s">
        <v>991</v>
      </c>
      <c r="N49" t="s">
        <v>997</v>
      </c>
      <c r="O49" t="s">
        <v>1015</v>
      </c>
    </row>
    <row r="50" spans="1:15" x14ac:dyDescent="0.25">
      <c r="A50" t="s">
        <v>24</v>
      </c>
      <c r="B50" t="s">
        <v>111</v>
      </c>
      <c r="C50" t="s">
        <v>198</v>
      </c>
      <c r="D50" t="s">
        <v>275</v>
      </c>
      <c r="E50" t="s">
        <v>282</v>
      </c>
      <c r="F50" t="s">
        <v>311</v>
      </c>
      <c r="G50" t="s">
        <v>312</v>
      </c>
      <c r="H50">
        <v>5</v>
      </c>
      <c r="I50" t="s">
        <v>361</v>
      </c>
      <c r="J50" t="s">
        <v>670</v>
      </c>
      <c r="K50" t="s">
        <v>717</v>
      </c>
      <c r="L50" t="s">
        <v>986</v>
      </c>
      <c r="M50" t="s">
        <v>991</v>
      </c>
      <c r="N50" t="s">
        <v>997</v>
      </c>
      <c r="O50" t="s">
        <v>1015</v>
      </c>
    </row>
    <row r="51" spans="1:15" x14ac:dyDescent="0.25">
      <c r="A51" t="s">
        <v>24</v>
      </c>
      <c r="B51" t="s">
        <v>111</v>
      </c>
      <c r="C51" t="s">
        <v>198</v>
      </c>
      <c r="D51" t="s">
        <v>275</v>
      </c>
      <c r="E51" t="s">
        <v>282</v>
      </c>
      <c r="F51" t="s">
        <v>311</v>
      </c>
      <c r="G51" t="s">
        <v>312</v>
      </c>
      <c r="H51">
        <v>5</v>
      </c>
      <c r="I51" t="s">
        <v>362</v>
      </c>
      <c r="J51" t="s">
        <v>670</v>
      </c>
      <c r="K51" t="s">
        <v>718</v>
      </c>
      <c r="L51" t="s">
        <v>986</v>
      </c>
      <c r="M51" t="s">
        <v>991</v>
      </c>
      <c r="N51" t="s">
        <v>997</v>
      </c>
      <c r="O51" t="s">
        <v>1015</v>
      </c>
    </row>
    <row r="52" spans="1:15" x14ac:dyDescent="0.25">
      <c r="A52" t="s">
        <v>24</v>
      </c>
      <c r="B52" t="s">
        <v>111</v>
      </c>
      <c r="C52" t="s">
        <v>198</v>
      </c>
      <c r="D52" t="s">
        <v>275</v>
      </c>
      <c r="E52" t="s">
        <v>282</v>
      </c>
      <c r="F52" t="s">
        <v>311</v>
      </c>
      <c r="G52" t="s">
        <v>312</v>
      </c>
      <c r="H52">
        <v>5</v>
      </c>
      <c r="I52" t="s">
        <v>363</v>
      </c>
      <c r="J52" t="s">
        <v>671</v>
      </c>
      <c r="K52" t="s">
        <v>198</v>
      </c>
      <c r="L52" t="s">
        <v>987</v>
      </c>
      <c r="M52" t="s">
        <v>992</v>
      </c>
      <c r="N52" t="s">
        <v>998</v>
      </c>
      <c r="O52" t="s">
        <v>1015</v>
      </c>
    </row>
    <row r="53" spans="1:15" x14ac:dyDescent="0.25">
      <c r="A53" t="s">
        <v>24</v>
      </c>
      <c r="B53" t="s">
        <v>111</v>
      </c>
      <c r="C53" t="s">
        <v>198</v>
      </c>
      <c r="D53" t="s">
        <v>275</v>
      </c>
      <c r="E53" t="s">
        <v>282</v>
      </c>
      <c r="F53" t="s">
        <v>311</v>
      </c>
      <c r="G53" t="s">
        <v>312</v>
      </c>
      <c r="H53">
        <v>5</v>
      </c>
      <c r="I53" t="s">
        <v>364</v>
      </c>
      <c r="J53" t="s">
        <v>671</v>
      </c>
      <c r="K53" t="s">
        <v>198</v>
      </c>
      <c r="L53" t="s">
        <v>987</v>
      </c>
      <c r="M53" t="s">
        <v>992</v>
      </c>
      <c r="N53" t="s">
        <v>998</v>
      </c>
      <c r="O53" t="s">
        <v>1015</v>
      </c>
    </row>
    <row r="54" spans="1:15" x14ac:dyDescent="0.25">
      <c r="A54" t="s">
        <v>25</v>
      </c>
      <c r="B54" t="s">
        <v>112</v>
      </c>
      <c r="C54" t="s">
        <v>199</v>
      </c>
      <c r="D54" t="s">
        <v>275</v>
      </c>
      <c r="E54" t="s">
        <v>283</v>
      </c>
      <c r="F54" t="s">
        <v>311</v>
      </c>
      <c r="G54" t="s">
        <v>312</v>
      </c>
      <c r="H54">
        <v>3</v>
      </c>
      <c r="I54" t="s">
        <v>365</v>
      </c>
      <c r="J54" t="s">
        <v>670</v>
      </c>
      <c r="K54" t="s">
        <v>719</v>
      </c>
      <c r="L54" t="s">
        <v>984</v>
      </c>
      <c r="M54" t="s">
        <v>991</v>
      </c>
      <c r="N54" t="s">
        <v>997</v>
      </c>
      <c r="O54" t="s">
        <v>1016</v>
      </c>
    </row>
    <row r="55" spans="1:15" x14ac:dyDescent="0.25">
      <c r="A55" t="s">
        <v>25</v>
      </c>
      <c r="B55" t="s">
        <v>112</v>
      </c>
      <c r="C55" t="s">
        <v>199</v>
      </c>
      <c r="D55" t="s">
        <v>275</v>
      </c>
      <c r="E55" t="s">
        <v>283</v>
      </c>
      <c r="F55" t="s">
        <v>311</v>
      </c>
      <c r="G55" t="s">
        <v>312</v>
      </c>
      <c r="H55">
        <v>3</v>
      </c>
      <c r="I55" t="s">
        <v>366</v>
      </c>
      <c r="J55" t="s">
        <v>670</v>
      </c>
      <c r="K55" t="s">
        <v>720</v>
      </c>
      <c r="L55" t="s">
        <v>984</v>
      </c>
      <c r="M55" t="s">
        <v>991</v>
      </c>
      <c r="N55" t="s">
        <v>997</v>
      </c>
      <c r="O55" t="s">
        <v>1016</v>
      </c>
    </row>
    <row r="56" spans="1:15" x14ac:dyDescent="0.25">
      <c r="A56" t="s">
        <v>25</v>
      </c>
      <c r="B56" t="s">
        <v>112</v>
      </c>
      <c r="C56" t="s">
        <v>199</v>
      </c>
      <c r="D56" t="s">
        <v>275</v>
      </c>
      <c r="E56" t="s">
        <v>283</v>
      </c>
      <c r="F56" t="s">
        <v>311</v>
      </c>
      <c r="G56" t="s">
        <v>312</v>
      </c>
      <c r="H56">
        <v>3</v>
      </c>
      <c r="I56" t="s">
        <v>367</v>
      </c>
      <c r="J56" t="s">
        <v>670</v>
      </c>
      <c r="K56" t="s">
        <v>721</v>
      </c>
      <c r="L56" t="s">
        <v>984</v>
      </c>
      <c r="M56" t="s">
        <v>991</v>
      </c>
      <c r="N56" t="s">
        <v>997</v>
      </c>
      <c r="O56" t="s">
        <v>1016</v>
      </c>
    </row>
    <row r="57" spans="1:15" x14ac:dyDescent="0.25">
      <c r="A57" t="s">
        <v>26</v>
      </c>
      <c r="B57" t="s">
        <v>113</v>
      </c>
      <c r="C57" t="s">
        <v>200</v>
      </c>
      <c r="D57" t="s">
        <v>275</v>
      </c>
      <c r="E57" t="s">
        <v>284</v>
      </c>
      <c r="F57" t="s">
        <v>311</v>
      </c>
      <c r="G57" t="s">
        <v>312</v>
      </c>
      <c r="H57">
        <v>4</v>
      </c>
      <c r="I57" t="s">
        <v>368</v>
      </c>
      <c r="J57" t="s">
        <v>670</v>
      </c>
      <c r="K57" t="s">
        <v>722</v>
      </c>
      <c r="L57" t="s">
        <v>986</v>
      </c>
      <c r="M57" t="s">
        <v>993</v>
      </c>
      <c r="N57" t="s">
        <v>997</v>
      </c>
      <c r="O57" t="s">
        <v>1017</v>
      </c>
    </row>
    <row r="58" spans="1:15" x14ac:dyDescent="0.25">
      <c r="A58" t="s">
        <v>26</v>
      </c>
      <c r="B58" t="s">
        <v>113</v>
      </c>
      <c r="C58" t="s">
        <v>200</v>
      </c>
      <c r="D58" t="s">
        <v>275</v>
      </c>
      <c r="E58" t="s">
        <v>284</v>
      </c>
      <c r="F58" t="s">
        <v>311</v>
      </c>
      <c r="G58" t="s">
        <v>312</v>
      </c>
      <c r="H58">
        <v>4</v>
      </c>
      <c r="I58" t="s">
        <v>369</v>
      </c>
      <c r="J58" t="s">
        <v>670</v>
      </c>
      <c r="K58" t="s">
        <v>723</v>
      </c>
      <c r="L58" t="s">
        <v>986</v>
      </c>
      <c r="M58" t="s">
        <v>993</v>
      </c>
      <c r="N58" t="s">
        <v>997</v>
      </c>
      <c r="O58" t="s">
        <v>1017</v>
      </c>
    </row>
    <row r="59" spans="1:15" x14ac:dyDescent="0.25">
      <c r="A59" t="s">
        <v>26</v>
      </c>
      <c r="B59" t="s">
        <v>113</v>
      </c>
      <c r="C59" t="s">
        <v>200</v>
      </c>
      <c r="D59" t="s">
        <v>275</v>
      </c>
      <c r="E59" t="s">
        <v>284</v>
      </c>
      <c r="F59" t="s">
        <v>311</v>
      </c>
      <c r="G59" t="s">
        <v>312</v>
      </c>
      <c r="H59">
        <v>4</v>
      </c>
      <c r="I59" t="s">
        <v>370</v>
      </c>
      <c r="J59" t="s">
        <v>671</v>
      </c>
      <c r="K59" t="s">
        <v>200</v>
      </c>
      <c r="L59" t="s">
        <v>987</v>
      </c>
      <c r="M59" t="s">
        <v>992</v>
      </c>
      <c r="N59" t="s">
        <v>998</v>
      </c>
      <c r="O59" t="s">
        <v>1017</v>
      </c>
    </row>
    <row r="60" spans="1:15" x14ac:dyDescent="0.25">
      <c r="A60" t="s">
        <v>26</v>
      </c>
      <c r="B60" t="s">
        <v>113</v>
      </c>
      <c r="C60" t="s">
        <v>200</v>
      </c>
      <c r="D60" t="s">
        <v>275</v>
      </c>
      <c r="E60" t="s">
        <v>284</v>
      </c>
      <c r="F60" t="s">
        <v>311</v>
      </c>
      <c r="G60" t="s">
        <v>312</v>
      </c>
      <c r="H60">
        <v>4</v>
      </c>
      <c r="I60" t="s">
        <v>371</v>
      </c>
      <c r="J60" t="s">
        <v>672</v>
      </c>
      <c r="K60" t="s">
        <v>200</v>
      </c>
      <c r="L60" t="s">
        <v>986</v>
      </c>
      <c r="M60" t="s">
        <v>992</v>
      </c>
      <c r="N60" t="s">
        <v>998</v>
      </c>
      <c r="O60" t="s">
        <v>1017</v>
      </c>
    </row>
    <row r="61" spans="1:15" x14ac:dyDescent="0.25">
      <c r="A61" t="s">
        <v>27</v>
      </c>
      <c r="B61" t="s">
        <v>114</v>
      </c>
      <c r="C61" t="s">
        <v>201</v>
      </c>
      <c r="D61" t="s">
        <v>275</v>
      </c>
      <c r="E61" t="s">
        <v>285</v>
      </c>
      <c r="F61" t="s">
        <v>311</v>
      </c>
      <c r="G61" t="s">
        <v>312</v>
      </c>
      <c r="H61">
        <v>1</v>
      </c>
      <c r="I61" t="s">
        <v>372</v>
      </c>
      <c r="J61" t="s">
        <v>670</v>
      </c>
      <c r="K61" t="s">
        <v>724</v>
      </c>
      <c r="L61" t="s">
        <v>986</v>
      </c>
      <c r="M61" t="s">
        <v>991</v>
      </c>
      <c r="N61" t="s">
        <v>997</v>
      </c>
      <c r="O61" t="s">
        <v>1018</v>
      </c>
    </row>
    <row r="62" spans="1:15" x14ac:dyDescent="0.25">
      <c r="A62" t="s">
        <v>28</v>
      </c>
      <c r="B62" t="s">
        <v>115</v>
      </c>
      <c r="C62" t="s">
        <v>202</v>
      </c>
      <c r="D62" t="s">
        <v>275</v>
      </c>
      <c r="E62" t="s">
        <v>286</v>
      </c>
      <c r="F62" t="s">
        <v>311</v>
      </c>
      <c r="G62" t="s">
        <v>312</v>
      </c>
      <c r="H62">
        <v>7</v>
      </c>
      <c r="I62" t="s">
        <v>373</v>
      </c>
      <c r="J62" t="s">
        <v>673</v>
      </c>
      <c r="K62" t="s">
        <v>725</v>
      </c>
      <c r="L62" t="s">
        <v>987</v>
      </c>
      <c r="M62" t="s">
        <v>987</v>
      </c>
      <c r="N62" t="s">
        <v>997</v>
      </c>
      <c r="O62" t="s">
        <v>1019</v>
      </c>
    </row>
    <row r="63" spans="1:15" x14ac:dyDescent="0.25">
      <c r="A63" t="s">
        <v>28</v>
      </c>
      <c r="B63" t="s">
        <v>115</v>
      </c>
      <c r="C63" t="s">
        <v>202</v>
      </c>
      <c r="D63" t="s">
        <v>275</v>
      </c>
      <c r="E63" t="s">
        <v>286</v>
      </c>
      <c r="F63" t="s">
        <v>311</v>
      </c>
      <c r="G63" t="s">
        <v>312</v>
      </c>
      <c r="H63">
        <v>7</v>
      </c>
      <c r="I63" t="s">
        <v>374</v>
      </c>
      <c r="J63" t="s">
        <v>673</v>
      </c>
      <c r="K63" t="s">
        <v>726</v>
      </c>
      <c r="L63" t="s">
        <v>987</v>
      </c>
      <c r="M63" t="s">
        <v>987</v>
      </c>
      <c r="N63" t="s">
        <v>997</v>
      </c>
      <c r="O63" t="s">
        <v>1019</v>
      </c>
    </row>
    <row r="64" spans="1:15" x14ac:dyDescent="0.25">
      <c r="A64" t="s">
        <v>28</v>
      </c>
      <c r="B64" t="s">
        <v>115</v>
      </c>
      <c r="C64" t="s">
        <v>202</v>
      </c>
      <c r="D64" t="s">
        <v>275</v>
      </c>
      <c r="E64" t="s">
        <v>286</v>
      </c>
      <c r="F64" t="s">
        <v>311</v>
      </c>
      <c r="G64" t="s">
        <v>312</v>
      </c>
      <c r="H64">
        <v>7</v>
      </c>
      <c r="I64" t="s">
        <v>375</v>
      </c>
      <c r="J64" t="s">
        <v>673</v>
      </c>
      <c r="K64" t="s">
        <v>727</v>
      </c>
      <c r="L64" t="s">
        <v>987</v>
      </c>
      <c r="M64" t="s">
        <v>987</v>
      </c>
      <c r="N64" t="s">
        <v>997</v>
      </c>
      <c r="O64" t="s">
        <v>1019</v>
      </c>
    </row>
    <row r="65" spans="1:15" x14ac:dyDescent="0.25">
      <c r="A65" t="s">
        <v>28</v>
      </c>
      <c r="B65" t="s">
        <v>115</v>
      </c>
      <c r="C65" t="s">
        <v>202</v>
      </c>
      <c r="D65" t="s">
        <v>275</v>
      </c>
      <c r="E65" t="s">
        <v>286</v>
      </c>
      <c r="F65" t="s">
        <v>311</v>
      </c>
      <c r="G65" t="s">
        <v>312</v>
      </c>
      <c r="H65">
        <v>7</v>
      </c>
      <c r="I65" t="s">
        <v>376</v>
      </c>
      <c r="J65" t="s">
        <v>670</v>
      </c>
      <c r="K65" t="s">
        <v>728</v>
      </c>
      <c r="L65" t="s">
        <v>986</v>
      </c>
      <c r="M65" t="s">
        <v>994</v>
      </c>
      <c r="N65" t="s">
        <v>997</v>
      </c>
      <c r="O65" t="s">
        <v>1019</v>
      </c>
    </row>
    <row r="66" spans="1:15" x14ac:dyDescent="0.25">
      <c r="A66" t="s">
        <v>28</v>
      </c>
      <c r="B66" t="s">
        <v>115</v>
      </c>
      <c r="C66" t="s">
        <v>202</v>
      </c>
      <c r="D66" t="s">
        <v>275</v>
      </c>
      <c r="E66" t="s">
        <v>286</v>
      </c>
      <c r="F66" t="s">
        <v>311</v>
      </c>
      <c r="G66" t="s">
        <v>312</v>
      </c>
      <c r="H66">
        <v>7</v>
      </c>
      <c r="I66" t="s">
        <v>377</v>
      </c>
      <c r="J66" t="s">
        <v>670</v>
      </c>
      <c r="K66" t="s">
        <v>729</v>
      </c>
      <c r="L66" t="s">
        <v>986</v>
      </c>
      <c r="M66" t="s">
        <v>994</v>
      </c>
      <c r="N66" t="s">
        <v>997</v>
      </c>
      <c r="O66" t="s">
        <v>1019</v>
      </c>
    </row>
    <row r="67" spans="1:15" x14ac:dyDescent="0.25">
      <c r="A67" t="s">
        <v>28</v>
      </c>
      <c r="B67" t="s">
        <v>115</v>
      </c>
      <c r="C67" t="s">
        <v>202</v>
      </c>
      <c r="D67" t="s">
        <v>275</v>
      </c>
      <c r="E67" t="s">
        <v>286</v>
      </c>
      <c r="F67" t="s">
        <v>311</v>
      </c>
      <c r="G67" t="s">
        <v>312</v>
      </c>
      <c r="H67">
        <v>7</v>
      </c>
      <c r="I67" t="s">
        <v>378</v>
      </c>
      <c r="J67" t="s">
        <v>670</v>
      </c>
      <c r="K67" t="s">
        <v>730</v>
      </c>
      <c r="L67" t="s">
        <v>986</v>
      </c>
      <c r="M67" t="s">
        <v>994</v>
      </c>
      <c r="N67" t="s">
        <v>997</v>
      </c>
      <c r="O67" t="s">
        <v>1019</v>
      </c>
    </row>
    <row r="68" spans="1:15" x14ac:dyDescent="0.25">
      <c r="A68" t="s">
        <v>28</v>
      </c>
      <c r="B68" t="s">
        <v>115</v>
      </c>
      <c r="C68" t="s">
        <v>202</v>
      </c>
      <c r="D68" t="s">
        <v>275</v>
      </c>
      <c r="E68" t="s">
        <v>286</v>
      </c>
      <c r="F68" t="s">
        <v>311</v>
      </c>
      <c r="G68" t="s">
        <v>312</v>
      </c>
      <c r="H68">
        <v>7</v>
      </c>
      <c r="I68" t="s">
        <v>379</v>
      </c>
      <c r="J68" t="s">
        <v>670</v>
      </c>
      <c r="K68" t="s">
        <v>731</v>
      </c>
      <c r="L68" t="s">
        <v>986</v>
      </c>
      <c r="M68" t="s">
        <v>994</v>
      </c>
      <c r="N68" t="s">
        <v>997</v>
      </c>
      <c r="O68" t="s">
        <v>1019</v>
      </c>
    </row>
    <row r="69" spans="1:15" x14ac:dyDescent="0.25">
      <c r="A69" t="s">
        <v>29</v>
      </c>
      <c r="B69" t="s">
        <v>116</v>
      </c>
      <c r="C69" t="s">
        <v>203</v>
      </c>
      <c r="D69" t="s">
        <v>275</v>
      </c>
      <c r="E69" t="s">
        <v>286</v>
      </c>
      <c r="F69" t="s">
        <v>311</v>
      </c>
      <c r="G69" t="s">
        <v>312</v>
      </c>
      <c r="H69">
        <v>4</v>
      </c>
      <c r="I69" t="s">
        <v>380</v>
      </c>
      <c r="J69" t="s">
        <v>673</v>
      </c>
      <c r="K69" t="s">
        <v>732</v>
      </c>
      <c r="L69" t="s">
        <v>987</v>
      </c>
      <c r="M69" t="s">
        <v>987</v>
      </c>
      <c r="N69" t="s">
        <v>997</v>
      </c>
      <c r="O69" t="s">
        <v>1020</v>
      </c>
    </row>
    <row r="70" spans="1:15" x14ac:dyDescent="0.25">
      <c r="A70" t="s">
        <v>29</v>
      </c>
      <c r="B70" t="s">
        <v>116</v>
      </c>
      <c r="C70" t="s">
        <v>203</v>
      </c>
      <c r="D70" t="s">
        <v>275</v>
      </c>
      <c r="E70" t="s">
        <v>286</v>
      </c>
      <c r="F70" t="s">
        <v>311</v>
      </c>
      <c r="G70" t="s">
        <v>312</v>
      </c>
      <c r="H70">
        <v>4</v>
      </c>
      <c r="I70" t="s">
        <v>381</v>
      </c>
      <c r="J70" t="s">
        <v>673</v>
      </c>
      <c r="K70" t="s">
        <v>733</v>
      </c>
      <c r="L70" t="s">
        <v>987</v>
      </c>
      <c r="M70" t="s">
        <v>987</v>
      </c>
      <c r="N70" t="s">
        <v>997</v>
      </c>
      <c r="O70" t="s">
        <v>1020</v>
      </c>
    </row>
    <row r="71" spans="1:15" x14ac:dyDescent="0.25">
      <c r="A71" t="s">
        <v>29</v>
      </c>
      <c r="B71" t="s">
        <v>116</v>
      </c>
      <c r="C71" t="s">
        <v>203</v>
      </c>
      <c r="D71" t="s">
        <v>275</v>
      </c>
      <c r="E71" t="s">
        <v>286</v>
      </c>
      <c r="F71" t="s">
        <v>311</v>
      </c>
      <c r="G71" t="s">
        <v>312</v>
      </c>
      <c r="H71">
        <v>4</v>
      </c>
      <c r="I71" t="s">
        <v>382</v>
      </c>
      <c r="J71" t="s">
        <v>673</v>
      </c>
      <c r="K71" t="s">
        <v>734</v>
      </c>
      <c r="L71" t="s">
        <v>987</v>
      </c>
      <c r="M71" t="s">
        <v>987</v>
      </c>
      <c r="N71" t="s">
        <v>997</v>
      </c>
      <c r="O71" t="s">
        <v>1020</v>
      </c>
    </row>
    <row r="72" spans="1:15" x14ac:dyDescent="0.25">
      <c r="A72" t="s">
        <v>29</v>
      </c>
      <c r="B72" t="s">
        <v>116</v>
      </c>
      <c r="C72" t="s">
        <v>203</v>
      </c>
      <c r="D72" t="s">
        <v>275</v>
      </c>
      <c r="E72" t="s">
        <v>286</v>
      </c>
      <c r="F72" t="s">
        <v>311</v>
      </c>
      <c r="G72" t="s">
        <v>312</v>
      </c>
      <c r="H72">
        <v>4</v>
      </c>
      <c r="I72" t="s">
        <v>383</v>
      </c>
      <c r="J72" t="s">
        <v>670</v>
      </c>
      <c r="K72" t="s">
        <v>735</v>
      </c>
      <c r="L72" t="s">
        <v>986</v>
      </c>
      <c r="M72" t="s">
        <v>994</v>
      </c>
      <c r="N72" t="s">
        <v>997</v>
      </c>
      <c r="O72" t="s">
        <v>1020</v>
      </c>
    </row>
    <row r="73" spans="1:15" x14ac:dyDescent="0.25">
      <c r="A73" t="s">
        <v>30</v>
      </c>
      <c r="B73" t="s">
        <v>117</v>
      </c>
      <c r="C73" t="s">
        <v>204</v>
      </c>
      <c r="D73" t="s">
        <v>275</v>
      </c>
      <c r="E73" t="s">
        <v>287</v>
      </c>
      <c r="F73" t="s">
        <v>311</v>
      </c>
      <c r="G73" t="s">
        <v>312</v>
      </c>
      <c r="H73">
        <v>6</v>
      </c>
      <c r="I73" t="s">
        <v>384</v>
      </c>
      <c r="J73" t="s">
        <v>674</v>
      </c>
      <c r="K73" t="s">
        <v>736</v>
      </c>
      <c r="L73" t="s">
        <v>988</v>
      </c>
      <c r="M73" t="s">
        <v>987</v>
      </c>
      <c r="N73" t="s">
        <v>997</v>
      </c>
      <c r="O73" t="s">
        <v>1021</v>
      </c>
    </row>
    <row r="74" spans="1:15" x14ac:dyDescent="0.25">
      <c r="A74" t="s">
        <v>30</v>
      </c>
      <c r="B74" t="s">
        <v>117</v>
      </c>
      <c r="C74" t="s">
        <v>204</v>
      </c>
      <c r="D74" t="s">
        <v>275</v>
      </c>
      <c r="E74" t="s">
        <v>287</v>
      </c>
      <c r="F74" t="s">
        <v>311</v>
      </c>
      <c r="G74" t="s">
        <v>312</v>
      </c>
      <c r="H74">
        <v>6</v>
      </c>
      <c r="I74" t="s">
        <v>385</v>
      </c>
      <c r="J74" t="s">
        <v>674</v>
      </c>
      <c r="K74" t="s">
        <v>737</v>
      </c>
      <c r="L74" t="s">
        <v>988</v>
      </c>
      <c r="M74" t="s">
        <v>987</v>
      </c>
      <c r="N74" t="s">
        <v>997</v>
      </c>
      <c r="O74" t="s">
        <v>1021</v>
      </c>
    </row>
    <row r="75" spans="1:15" x14ac:dyDescent="0.25">
      <c r="A75" t="s">
        <v>30</v>
      </c>
      <c r="B75" t="s">
        <v>117</v>
      </c>
      <c r="C75" t="s">
        <v>204</v>
      </c>
      <c r="D75" t="s">
        <v>275</v>
      </c>
      <c r="E75" t="s">
        <v>287</v>
      </c>
      <c r="F75" t="s">
        <v>311</v>
      </c>
      <c r="G75" t="s">
        <v>312</v>
      </c>
      <c r="H75">
        <v>6</v>
      </c>
      <c r="I75" t="s">
        <v>386</v>
      </c>
      <c r="J75" t="s">
        <v>674</v>
      </c>
      <c r="K75" t="s">
        <v>738</v>
      </c>
      <c r="L75" t="s">
        <v>988</v>
      </c>
      <c r="M75" t="s">
        <v>987</v>
      </c>
      <c r="N75" t="s">
        <v>997</v>
      </c>
      <c r="O75" t="s">
        <v>1021</v>
      </c>
    </row>
    <row r="76" spans="1:15" x14ac:dyDescent="0.25">
      <c r="A76" t="s">
        <v>30</v>
      </c>
      <c r="B76" t="s">
        <v>117</v>
      </c>
      <c r="C76" t="s">
        <v>204</v>
      </c>
      <c r="D76" t="s">
        <v>275</v>
      </c>
      <c r="E76" t="s">
        <v>287</v>
      </c>
      <c r="F76" t="s">
        <v>311</v>
      </c>
      <c r="G76" t="s">
        <v>312</v>
      </c>
      <c r="H76">
        <v>6</v>
      </c>
      <c r="I76" t="s">
        <v>387</v>
      </c>
      <c r="J76" t="s">
        <v>674</v>
      </c>
      <c r="K76" t="s">
        <v>739</v>
      </c>
      <c r="L76" t="s">
        <v>988</v>
      </c>
      <c r="M76" t="s">
        <v>987</v>
      </c>
      <c r="N76" t="s">
        <v>997</v>
      </c>
      <c r="O76" t="s">
        <v>1021</v>
      </c>
    </row>
    <row r="77" spans="1:15" x14ac:dyDescent="0.25">
      <c r="A77" t="s">
        <v>30</v>
      </c>
      <c r="B77" t="s">
        <v>117</v>
      </c>
      <c r="C77" t="s">
        <v>204</v>
      </c>
      <c r="D77" t="s">
        <v>275</v>
      </c>
      <c r="E77" t="s">
        <v>287</v>
      </c>
      <c r="F77" t="s">
        <v>311</v>
      </c>
      <c r="G77" t="s">
        <v>312</v>
      </c>
      <c r="H77">
        <v>6</v>
      </c>
      <c r="I77" t="s">
        <v>388</v>
      </c>
      <c r="J77" t="s">
        <v>674</v>
      </c>
      <c r="K77" t="s">
        <v>740</v>
      </c>
      <c r="L77" t="s">
        <v>988</v>
      </c>
      <c r="M77" t="s">
        <v>987</v>
      </c>
      <c r="N77" t="s">
        <v>997</v>
      </c>
      <c r="O77" t="s">
        <v>1021</v>
      </c>
    </row>
    <row r="78" spans="1:15" x14ac:dyDescent="0.25">
      <c r="A78" t="s">
        <v>30</v>
      </c>
      <c r="B78" t="s">
        <v>117</v>
      </c>
      <c r="C78" t="s">
        <v>204</v>
      </c>
      <c r="D78" t="s">
        <v>275</v>
      </c>
      <c r="E78" t="s">
        <v>287</v>
      </c>
      <c r="F78" t="s">
        <v>311</v>
      </c>
      <c r="G78" t="s">
        <v>312</v>
      </c>
      <c r="H78">
        <v>6</v>
      </c>
      <c r="I78" t="s">
        <v>389</v>
      </c>
      <c r="J78" t="s">
        <v>670</v>
      </c>
      <c r="K78" t="s">
        <v>741</v>
      </c>
      <c r="L78" t="s">
        <v>986</v>
      </c>
      <c r="M78" t="s">
        <v>987</v>
      </c>
      <c r="N78" t="s">
        <v>997</v>
      </c>
      <c r="O78" t="s">
        <v>1021</v>
      </c>
    </row>
    <row r="79" spans="1:15" x14ac:dyDescent="0.25">
      <c r="A79" t="s">
        <v>31</v>
      </c>
      <c r="B79" t="s">
        <v>118</v>
      </c>
      <c r="C79" t="s">
        <v>205</v>
      </c>
      <c r="D79" t="s">
        <v>275</v>
      </c>
      <c r="E79" t="s">
        <v>287</v>
      </c>
      <c r="F79" t="s">
        <v>311</v>
      </c>
      <c r="G79" t="s">
        <v>312</v>
      </c>
      <c r="H79">
        <v>2</v>
      </c>
      <c r="I79" t="s">
        <v>390</v>
      </c>
      <c r="J79" t="s">
        <v>673</v>
      </c>
      <c r="K79" t="s">
        <v>742</v>
      </c>
      <c r="L79" t="s">
        <v>988</v>
      </c>
      <c r="M79" t="s">
        <v>991</v>
      </c>
      <c r="N79" t="s">
        <v>997</v>
      </c>
      <c r="O79" t="s">
        <v>1022</v>
      </c>
    </row>
    <row r="80" spans="1:15" x14ac:dyDescent="0.25">
      <c r="A80" t="s">
        <v>31</v>
      </c>
      <c r="B80" t="s">
        <v>118</v>
      </c>
      <c r="C80" t="s">
        <v>205</v>
      </c>
      <c r="D80" t="s">
        <v>275</v>
      </c>
      <c r="E80" t="s">
        <v>287</v>
      </c>
      <c r="F80" t="s">
        <v>311</v>
      </c>
      <c r="G80" t="s">
        <v>312</v>
      </c>
      <c r="H80">
        <v>2</v>
      </c>
      <c r="I80" t="s">
        <v>391</v>
      </c>
      <c r="J80" t="s">
        <v>670</v>
      </c>
      <c r="K80" t="s">
        <v>743</v>
      </c>
      <c r="L80" t="s">
        <v>986</v>
      </c>
      <c r="M80" t="s">
        <v>991</v>
      </c>
      <c r="N80" t="s">
        <v>997</v>
      </c>
      <c r="O80" t="s">
        <v>1022</v>
      </c>
    </row>
    <row r="81" spans="1:15" x14ac:dyDescent="0.25">
      <c r="A81" t="s">
        <v>32</v>
      </c>
      <c r="B81" t="s">
        <v>119</v>
      </c>
      <c r="C81" t="s">
        <v>206</v>
      </c>
      <c r="D81" t="s">
        <v>275</v>
      </c>
      <c r="E81" t="s">
        <v>288</v>
      </c>
      <c r="F81" t="s">
        <v>311</v>
      </c>
      <c r="G81" t="s">
        <v>312</v>
      </c>
      <c r="H81">
        <v>7</v>
      </c>
      <c r="I81" t="s">
        <v>392</v>
      </c>
      <c r="J81" t="s">
        <v>670</v>
      </c>
      <c r="K81" t="s">
        <v>744</v>
      </c>
      <c r="L81" t="s">
        <v>986</v>
      </c>
      <c r="M81" t="s">
        <v>994</v>
      </c>
      <c r="N81" t="s">
        <v>997</v>
      </c>
      <c r="O81" t="s">
        <v>1023</v>
      </c>
    </row>
    <row r="82" spans="1:15" x14ac:dyDescent="0.25">
      <c r="A82" t="s">
        <v>32</v>
      </c>
      <c r="B82" t="s">
        <v>119</v>
      </c>
      <c r="C82" t="s">
        <v>206</v>
      </c>
      <c r="D82" t="s">
        <v>275</v>
      </c>
      <c r="E82" t="s">
        <v>288</v>
      </c>
      <c r="F82" t="s">
        <v>311</v>
      </c>
      <c r="G82" t="s">
        <v>312</v>
      </c>
      <c r="H82">
        <v>7</v>
      </c>
      <c r="I82" t="s">
        <v>393</v>
      </c>
      <c r="J82" t="s">
        <v>670</v>
      </c>
      <c r="K82" t="s">
        <v>745</v>
      </c>
      <c r="L82" t="s">
        <v>986</v>
      </c>
      <c r="M82" t="s">
        <v>994</v>
      </c>
      <c r="N82" t="s">
        <v>997</v>
      </c>
      <c r="O82" t="s">
        <v>1023</v>
      </c>
    </row>
    <row r="83" spans="1:15" x14ac:dyDescent="0.25">
      <c r="A83" t="s">
        <v>32</v>
      </c>
      <c r="B83" t="s">
        <v>119</v>
      </c>
      <c r="C83" t="s">
        <v>206</v>
      </c>
      <c r="D83" t="s">
        <v>275</v>
      </c>
      <c r="E83" t="s">
        <v>288</v>
      </c>
      <c r="F83" t="s">
        <v>311</v>
      </c>
      <c r="G83" t="s">
        <v>312</v>
      </c>
      <c r="H83">
        <v>7</v>
      </c>
      <c r="I83" t="s">
        <v>394</v>
      </c>
      <c r="J83" t="s">
        <v>670</v>
      </c>
      <c r="K83" t="s">
        <v>746</v>
      </c>
      <c r="L83" t="s">
        <v>986</v>
      </c>
      <c r="M83" t="s">
        <v>994</v>
      </c>
      <c r="N83" t="s">
        <v>997</v>
      </c>
      <c r="O83" t="s">
        <v>1023</v>
      </c>
    </row>
    <row r="84" spans="1:15" x14ac:dyDescent="0.25">
      <c r="A84" t="s">
        <v>32</v>
      </c>
      <c r="B84" t="s">
        <v>119</v>
      </c>
      <c r="C84" t="s">
        <v>206</v>
      </c>
      <c r="D84" t="s">
        <v>275</v>
      </c>
      <c r="E84" t="s">
        <v>288</v>
      </c>
      <c r="F84" t="s">
        <v>311</v>
      </c>
      <c r="G84" t="s">
        <v>312</v>
      </c>
      <c r="H84">
        <v>7</v>
      </c>
      <c r="I84" t="s">
        <v>395</v>
      </c>
      <c r="J84" t="s">
        <v>670</v>
      </c>
      <c r="K84" t="s">
        <v>747</v>
      </c>
      <c r="L84" t="s">
        <v>986</v>
      </c>
      <c r="M84" t="s">
        <v>994</v>
      </c>
      <c r="N84" t="s">
        <v>997</v>
      </c>
      <c r="O84" t="s">
        <v>1023</v>
      </c>
    </row>
    <row r="85" spans="1:15" x14ac:dyDescent="0.25">
      <c r="A85" t="s">
        <v>32</v>
      </c>
      <c r="B85" t="s">
        <v>119</v>
      </c>
      <c r="C85" t="s">
        <v>206</v>
      </c>
      <c r="D85" t="s">
        <v>275</v>
      </c>
      <c r="E85" t="s">
        <v>288</v>
      </c>
      <c r="F85" t="s">
        <v>311</v>
      </c>
      <c r="G85" t="s">
        <v>312</v>
      </c>
      <c r="H85">
        <v>7</v>
      </c>
      <c r="I85" t="s">
        <v>396</v>
      </c>
      <c r="J85" t="s">
        <v>670</v>
      </c>
      <c r="K85" t="s">
        <v>748</v>
      </c>
      <c r="L85" t="s">
        <v>986</v>
      </c>
      <c r="M85" t="s">
        <v>994</v>
      </c>
      <c r="N85" t="s">
        <v>997</v>
      </c>
      <c r="O85" t="s">
        <v>1023</v>
      </c>
    </row>
    <row r="86" spans="1:15" x14ac:dyDescent="0.25">
      <c r="A86" t="s">
        <v>32</v>
      </c>
      <c r="B86" t="s">
        <v>119</v>
      </c>
      <c r="C86" t="s">
        <v>206</v>
      </c>
      <c r="D86" t="s">
        <v>275</v>
      </c>
      <c r="E86" t="s">
        <v>288</v>
      </c>
      <c r="F86" t="s">
        <v>311</v>
      </c>
      <c r="G86" t="s">
        <v>312</v>
      </c>
      <c r="H86">
        <v>7</v>
      </c>
      <c r="I86" t="s">
        <v>397</v>
      </c>
      <c r="J86" t="s">
        <v>672</v>
      </c>
      <c r="K86" t="s">
        <v>206</v>
      </c>
      <c r="L86" t="s">
        <v>986</v>
      </c>
      <c r="M86" t="s">
        <v>992</v>
      </c>
      <c r="N86" t="s">
        <v>998</v>
      </c>
      <c r="O86" t="s">
        <v>1023</v>
      </c>
    </row>
    <row r="87" spans="1:15" x14ac:dyDescent="0.25">
      <c r="A87" t="s">
        <v>32</v>
      </c>
      <c r="B87" t="s">
        <v>119</v>
      </c>
      <c r="C87" t="s">
        <v>206</v>
      </c>
      <c r="D87" t="s">
        <v>275</v>
      </c>
      <c r="E87" t="s">
        <v>288</v>
      </c>
      <c r="F87" t="s">
        <v>311</v>
      </c>
      <c r="G87" t="s">
        <v>312</v>
      </c>
      <c r="H87">
        <v>7</v>
      </c>
      <c r="I87" t="s">
        <v>398</v>
      </c>
      <c r="J87" t="s">
        <v>672</v>
      </c>
      <c r="K87" t="s">
        <v>206</v>
      </c>
      <c r="L87" t="s">
        <v>986</v>
      </c>
      <c r="M87" t="s">
        <v>992</v>
      </c>
      <c r="N87" t="s">
        <v>998</v>
      </c>
      <c r="O87" t="s">
        <v>1023</v>
      </c>
    </row>
    <row r="88" spans="1:15" x14ac:dyDescent="0.25">
      <c r="A88" t="s">
        <v>33</v>
      </c>
      <c r="B88" t="s">
        <v>120</v>
      </c>
      <c r="C88" t="s">
        <v>207</v>
      </c>
      <c r="D88" t="s">
        <v>275</v>
      </c>
      <c r="E88" t="s">
        <v>286</v>
      </c>
      <c r="F88" t="s">
        <v>311</v>
      </c>
      <c r="G88" t="s">
        <v>312</v>
      </c>
      <c r="H88">
        <v>3</v>
      </c>
      <c r="I88" t="s">
        <v>399</v>
      </c>
      <c r="J88" t="s">
        <v>673</v>
      </c>
      <c r="K88" t="s">
        <v>749</v>
      </c>
      <c r="L88" t="s">
        <v>987</v>
      </c>
      <c r="M88" t="s">
        <v>987</v>
      </c>
      <c r="N88" t="s">
        <v>997</v>
      </c>
      <c r="O88" t="s">
        <v>1024</v>
      </c>
    </row>
    <row r="89" spans="1:15" x14ac:dyDescent="0.25">
      <c r="A89" t="s">
        <v>33</v>
      </c>
      <c r="B89" t="s">
        <v>120</v>
      </c>
      <c r="C89" t="s">
        <v>207</v>
      </c>
      <c r="D89" t="s">
        <v>275</v>
      </c>
      <c r="E89" t="s">
        <v>286</v>
      </c>
      <c r="F89" t="s">
        <v>311</v>
      </c>
      <c r="G89" t="s">
        <v>312</v>
      </c>
      <c r="H89">
        <v>3</v>
      </c>
      <c r="I89" t="s">
        <v>400</v>
      </c>
      <c r="J89" t="s">
        <v>673</v>
      </c>
      <c r="K89" t="s">
        <v>750</v>
      </c>
      <c r="L89" t="s">
        <v>987</v>
      </c>
      <c r="M89" t="s">
        <v>987</v>
      </c>
      <c r="N89" t="s">
        <v>997</v>
      </c>
      <c r="O89" t="s">
        <v>1024</v>
      </c>
    </row>
    <row r="90" spans="1:15" x14ac:dyDescent="0.25">
      <c r="A90" t="s">
        <v>33</v>
      </c>
      <c r="B90" t="s">
        <v>120</v>
      </c>
      <c r="C90" t="s">
        <v>207</v>
      </c>
      <c r="D90" t="s">
        <v>275</v>
      </c>
      <c r="E90" t="s">
        <v>286</v>
      </c>
      <c r="F90" t="s">
        <v>311</v>
      </c>
      <c r="G90" t="s">
        <v>312</v>
      </c>
      <c r="H90">
        <v>3</v>
      </c>
      <c r="I90" t="s">
        <v>401</v>
      </c>
      <c r="J90" t="s">
        <v>670</v>
      </c>
      <c r="K90" t="s">
        <v>751</v>
      </c>
      <c r="L90" t="s">
        <v>986</v>
      </c>
      <c r="M90" t="s">
        <v>994</v>
      </c>
      <c r="N90" t="s">
        <v>997</v>
      </c>
      <c r="O90" t="s">
        <v>1024</v>
      </c>
    </row>
    <row r="91" spans="1:15" x14ac:dyDescent="0.25">
      <c r="A91" t="s">
        <v>34</v>
      </c>
      <c r="B91" t="s">
        <v>121</v>
      </c>
      <c r="C91" t="s">
        <v>208</v>
      </c>
      <c r="D91" t="s">
        <v>275</v>
      </c>
      <c r="E91" t="s">
        <v>286</v>
      </c>
      <c r="F91" t="s">
        <v>311</v>
      </c>
      <c r="G91" t="s">
        <v>312</v>
      </c>
      <c r="H91">
        <v>3</v>
      </c>
      <c r="I91" t="s">
        <v>402</v>
      </c>
      <c r="J91" t="s">
        <v>673</v>
      </c>
      <c r="K91" t="s">
        <v>752</v>
      </c>
      <c r="L91" t="s">
        <v>987</v>
      </c>
      <c r="M91" t="s">
        <v>987</v>
      </c>
      <c r="N91" t="s">
        <v>997</v>
      </c>
      <c r="O91" t="s">
        <v>1025</v>
      </c>
    </row>
    <row r="92" spans="1:15" x14ac:dyDescent="0.25">
      <c r="A92" t="s">
        <v>34</v>
      </c>
      <c r="B92" t="s">
        <v>121</v>
      </c>
      <c r="C92" t="s">
        <v>208</v>
      </c>
      <c r="D92" t="s">
        <v>275</v>
      </c>
      <c r="E92" t="s">
        <v>286</v>
      </c>
      <c r="F92" t="s">
        <v>311</v>
      </c>
      <c r="G92" t="s">
        <v>312</v>
      </c>
      <c r="H92">
        <v>3</v>
      </c>
      <c r="I92" t="s">
        <v>403</v>
      </c>
      <c r="J92" t="s">
        <v>673</v>
      </c>
      <c r="K92" t="s">
        <v>753</v>
      </c>
      <c r="L92" t="s">
        <v>987</v>
      </c>
      <c r="M92" t="s">
        <v>987</v>
      </c>
      <c r="N92" t="s">
        <v>997</v>
      </c>
      <c r="O92" t="s">
        <v>1025</v>
      </c>
    </row>
    <row r="93" spans="1:15" x14ac:dyDescent="0.25">
      <c r="A93" t="s">
        <v>34</v>
      </c>
      <c r="B93" t="s">
        <v>121</v>
      </c>
      <c r="C93" t="s">
        <v>208</v>
      </c>
      <c r="D93" t="s">
        <v>275</v>
      </c>
      <c r="E93" t="s">
        <v>286</v>
      </c>
      <c r="F93" t="s">
        <v>311</v>
      </c>
      <c r="G93" t="s">
        <v>312</v>
      </c>
      <c r="H93">
        <v>3</v>
      </c>
      <c r="I93" t="s">
        <v>404</v>
      </c>
      <c r="J93" t="s">
        <v>673</v>
      </c>
      <c r="K93" t="s">
        <v>754</v>
      </c>
      <c r="L93" t="s">
        <v>987</v>
      </c>
      <c r="M93" t="s">
        <v>987</v>
      </c>
      <c r="N93" t="s">
        <v>997</v>
      </c>
      <c r="O93" t="s">
        <v>1025</v>
      </c>
    </row>
    <row r="94" spans="1:15" x14ac:dyDescent="0.25">
      <c r="A94" t="s">
        <v>35</v>
      </c>
      <c r="B94" t="s">
        <v>122</v>
      </c>
      <c r="C94" t="s">
        <v>209</v>
      </c>
      <c r="D94" t="s">
        <v>275</v>
      </c>
      <c r="E94" t="s">
        <v>286</v>
      </c>
      <c r="F94" t="s">
        <v>311</v>
      </c>
      <c r="G94" t="s">
        <v>312</v>
      </c>
      <c r="H94">
        <v>3</v>
      </c>
      <c r="I94" t="s">
        <v>405</v>
      </c>
      <c r="J94" t="s">
        <v>670</v>
      </c>
      <c r="K94" t="s">
        <v>755</v>
      </c>
      <c r="L94" t="s">
        <v>986</v>
      </c>
      <c r="M94" t="s">
        <v>987</v>
      </c>
      <c r="N94" t="s">
        <v>997</v>
      </c>
      <c r="O94" t="s">
        <v>1026</v>
      </c>
    </row>
    <row r="95" spans="1:15" x14ac:dyDescent="0.25">
      <c r="A95" t="s">
        <v>35</v>
      </c>
      <c r="B95" t="s">
        <v>122</v>
      </c>
      <c r="C95" t="s">
        <v>209</v>
      </c>
      <c r="D95" t="s">
        <v>275</v>
      </c>
      <c r="E95" t="s">
        <v>286</v>
      </c>
      <c r="F95" t="s">
        <v>311</v>
      </c>
      <c r="G95" t="s">
        <v>312</v>
      </c>
      <c r="H95">
        <v>3</v>
      </c>
      <c r="I95" t="s">
        <v>406</v>
      </c>
      <c r="J95" t="s">
        <v>673</v>
      </c>
      <c r="K95" t="s">
        <v>756</v>
      </c>
      <c r="L95" t="s">
        <v>987</v>
      </c>
      <c r="M95" t="s">
        <v>987</v>
      </c>
      <c r="N95" t="s">
        <v>997</v>
      </c>
      <c r="O95" t="s">
        <v>1026</v>
      </c>
    </row>
    <row r="96" spans="1:15" x14ac:dyDescent="0.25">
      <c r="A96" t="s">
        <v>35</v>
      </c>
      <c r="B96" t="s">
        <v>122</v>
      </c>
      <c r="C96" t="s">
        <v>209</v>
      </c>
      <c r="D96" t="s">
        <v>275</v>
      </c>
      <c r="E96" t="s">
        <v>286</v>
      </c>
      <c r="F96" t="s">
        <v>311</v>
      </c>
      <c r="G96" t="s">
        <v>312</v>
      </c>
      <c r="H96">
        <v>3</v>
      </c>
      <c r="I96" t="s">
        <v>407</v>
      </c>
      <c r="J96" t="s">
        <v>673</v>
      </c>
      <c r="K96" t="s">
        <v>749</v>
      </c>
      <c r="L96" t="s">
        <v>987</v>
      </c>
      <c r="M96" t="s">
        <v>987</v>
      </c>
      <c r="N96" t="s">
        <v>997</v>
      </c>
      <c r="O96" t="s">
        <v>1026</v>
      </c>
    </row>
    <row r="97" spans="1:15" x14ac:dyDescent="0.25">
      <c r="A97" t="s">
        <v>36</v>
      </c>
      <c r="B97" t="s">
        <v>123</v>
      </c>
      <c r="C97" t="s">
        <v>210</v>
      </c>
      <c r="D97" t="s">
        <v>275</v>
      </c>
      <c r="E97" t="s">
        <v>286</v>
      </c>
      <c r="F97" t="s">
        <v>311</v>
      </c>
      <c r="G97" t="s">
        <v>312</v>
      </c>
      <c r="H97">
        <v>5</v>
      </c>
      <c r="I97" t="s">
        <v>408</v>
      </c>
      <c r="J97" t="s">
        <v>673</v>
      </c>
      <c r="K97" t="s">
        <v>757</v>
      </c>
      <c r="L97" t="s">
        <v>987</v>
      </c>
      <c r="M97" t="s">
        <v>987</v>
      </c>
      <c r="N97" t="s">
        <v>997</v>
      </c>
      <c r="O97" t="s">
        <v>1027</v>
      </c>
    </row>
    <row r="98" spans="1:15" x14ac:dyDescent="0.25">
      <c r="A98" t="s">
        <v>36</v>
      </c>
      <c r="B98" t="s">
        <v>123</v>
      </c>
      <c r="C98" t="s">
        <v>210</v>
      </c>
      <c r="D98" t="s">
        <v>275</v>
      </c>
      <c r="E98" t="s">
        <v>286</v>
      </c>
      <c r="F98" t="s">
        <v>311</v>
      </c>
      <c r="G98" t="s">
        <v>312</v>
      </c>
      <c r="H98">
        <v>5</v>
      </c>
      <c r="I98" t="s">
        <v>409</v>
      </c>
      <c r="J98" t="s">
        <v>673</v>
      </c>
      <c r="K98" t="s">
        <v>758</v>
      </c>
      <c r="L98" t="s">
        <v>987</v>
      </c>
      <c r="M98" t="s">
        <v>987</v>
      </c>
      <c r="N98" t="s">
        <v>997</v>
      </c>
      <c r="O98" t="s">
        <v>1027</v>
      </c>
    </row>
    <row r="99" spans="1:15" x14ac:dyDescent="0.25">
      <c r="A99" t="s">
        <v>36</v>
      </c>
      <c r="B99" t="s">
        <v>123</v>
      </c>
      <c r="C99" t="s">
        <v>210</v>
      </c>
      <c r="D99" t="s">
        <v>275</v>
      </c>
      <c r="E99" t="s">
        <v>286</v>
      </c>
      <c r="F99" t="s">
        <v>311</v>
      </c>
      <c r="G99" t="s">
        <v>312</v>
      </c>
      <c r="H99">
        <v>5</v>
      </c>
      <c r="I99" t="s">
        <v>410</v>
      </c>
      <c r="J99" t="s">
        <v>673</v>
      </c>
      <c r="K99" t="s">
        <v>759</v>
      </c>
      <c r="L99" t="s">
        <v>987</v>
      </c>
      <c r="M99" t="s">
        <v>987</v>
      </c>
      <c r="N99" t="s">
        <v>997</v>
      </c>
      <c r="O99" t="s">
        <v>1027</v>
      </c>
    </row>
    <row r="100" spans="1:15" x14ac:dyDescent="0.25">
      <c r="A100" t="s">
        <v>36</v>
      </c>
      <c r="B100" t="s">
        <v>123</v>
      </c>
      <c r="C100" t="s">
        <v>210</v>
      </c>
      <c r="D100" t="s">
        <v>275</v>
      </c>
      <c r="E100" t="s">
        <v>286</v>
      </c>
      <c r="F100" t="s">
        <v>311</v>
      </c>
      <c r="G100" t="s">
        <v>312</v>
      </c>
      <c r="H100">
        <v>5</v>
      </c>
      <c r="I100" t="s">
        <v>411</v>
      </c>
      <c r="J100" t="s">
        <v>673</v>
      </c>
      <c r="K100" t="s">
        <v>760</v>
      </c>
      <c r="L100" t="s">
        <v>987</v>
      </c>
      <c r="M100" t="s">
        <v>987</v>
      </c>
      <c r="N100" t="s">
        <v>997</v>
      </c>
      <c r="O100" t="s">
        <v>1027</v>
      </c>
    </row>
    <row r="101" spans="1:15" x14ac:dyDescent="0.25">
      <c r="A101" t="s">
        <v>36</v>
      </c>
      <c r="B101" t="s">
        <v>123</v>
      </c>
      <c r="C101" t="s">
        <v>210</v>
      </c>
      <c r="D101" t="s">
        <v>275</v>
      </c>
      <c r="E101" t="s">
        <v>286</v>
      </c>
      <c r="F101" t="s">
        <v>311</v>
      </c>
      <c r="G101" t="s">
        <v>312</v>
      </c>
      <c r="H101">
        <v>5</v>
      </c>
      <c r="I101" t="s">
        <v>412</v>
      </c>
      <c r="J101" t="s">
        <v>670</v>
      </c>
      <c r="K101" t="s">
        <v>761</v>
      </c>
      <c r="L101" t="s">
        <v>986</v>
      </c>
      <c r="M101" t="s">
        <v>994</v>
      </c>
      <c r="N101" t="s">
        <v>997</v>
      </c>
      <c r="O101" t="s">
        <v>1027</v>
      </c>
    </row>
    <row r="102" spans="1:15" x14ac:dyDescent="0.25">
      <c r="A102" t="s">
        <v>37</v>
      </c>
      <c r="B102" t="s">
        <v>124</v>
      </c>
      <c r="C102" t="s">
        <v>211</v>
      </c>
      <c r="D102" t="s">
        <v>275</v>
      </c>
      <c r="E102" t="s">
        <v>286</v>
      </c>
      <c r="F102" t="s">
        <v>311</v>
      </c>
      <c r="G102" t="s">
        <v>312</v>
      </c>
      <c r="H102">
        <v>3</v>
      </c>
      <c r="I102" t="s">
        <v>413</v>
      </c>
      <c r="J102" t="s">
        <v>670</v>
      </c>
      <c r="K102" t="s">
        <v>762</v>
      </c>
      <c r="L102" t="s">
        <v>986</v>
      </c>
      <c r="M102" t="s">
        <v>994</v>
      </c>
      <c r="N102" t="s">
        <v>997</v>
      </c>
      <c r="O102" t="s">
        <v>1028</v>
      </c>
    </row>
    <row r="103" spans="1:15" x14ac:dyDescent="0.25">
      <c r="A103" t="s">
        <v>37</v>
      </c>
      <c r="B103" t="s">
        <v>124</v>
      </c>
      <c r="C103" t="s">
        <v>211</v>
      </c>
      <c r="D103" t="s">
        <v>275</v>
      </c>
      <c r="E103" t="s">
        <v>286</v>
      </c>
      <c r="F103" t="s">
        <v>311</v>
      </c>
      <c r="G103" t="s">
        <v>312</v>
      </c>
      <c r="H103">
        <v>3</v>
      </c>
      <c r="I103" t="s">
        <v>414</v>
      </c>
      <c r="J103" t="s">
        <v>670</v>
      </c>
      <c r="K103" t="s">
        <v>763</v>
      </c>
      <c r="L103" t="s">
        <v>986</v>
      </c>
      <c r="M103" t="s">
        <v>994</v>
      </c>
      <c r="N103" t="s">
        <v>997</v>
      </c>
      <c r="O103" t="s">
        <v>1028</v>
      </c>
    </row>
    <row r="104" spans="1:15" x14ac:dyDescent="0.25">
      <c r="A104" t="s">
        <v>37</v>
      </c>
      <c r="B104" t="s">
        <v>124</v>
      </c>
      <c r="C104" t="s">
        <v>211</v>
      </c>
      <c r="D104" t="s">
        <v>275</v>
      </c>
      <c r="E104" t="s">
        <v>286</v>
      </c>
      <c r="F104" t="s">
        <v>311</v>
      </c>
      <c r="G104" t="s">
        <v>312</v>
      </c>
      <c r="H104">
        <v>3</v>
      </c>
      <c r="I104" t="s">
        <v>415</v>
      </c>
      <c r="J104" t="s">
        <v>670</v>
      </c>
      <c r="K104" t="s">
        <v>764</v>
      </c>
      <c r="L104" t="s">
        <v>986</v>
      </c>
      <c r="M104" t="s">
        <v>994</v>
      </c>
      <c r="N104" t="s">
        <v>997</v>
      </c>
      <c r="O104" t="s">
        <v>1028</v>
      </c>
    </row>
    <row r="105" spans="1:15" x14ac:dyDescent="0.25">
      <c r="A105" t="s">
        <v>38</v>
      </c>
      <c r="B105" t="s">
        <v>125</v>
      </c>
      <c r="C105" t="s">
        <v>212</v>
      </c>
      <c r="D105" t="s">
        <v>275</v>
      </c>
      <c r="E105" t="s">
        <v>289</v>
      </c>
      <c r="F105" t="s">
        <v>311</v>
      </c>
      <c r="G105" t="s">
        <v>312</v>
      </c>
      <c r="H105">
        <v>9</v>
      </c>
      <c r="I105" t="s">
        <v>416</v>
      </c>
      <c r="J105" t="s">
        <v>670</v>
      </c>
      <c r="K105" t="s">
        <v>765</v>
      </c>
      <c r="L105" t="s">
        <v>986</v>
      </c>
      <c r="M105" t="s">
        <v>994</v>
      </c>
      <c r="N105" t="s">
        <v>997</v>
      </c>
      <c r="O105" t="s">
        <v>1029</v>
      </c>
    </row>
    <row r="106" spans="1:15" x14ac:dyDescent="0.25">
      <c r="A106" t="s">
        <v>38</v>
      </c>
      <c r="B106" t="s">
        <v>125</v>
      </c>
      <c r="C106" t="s">
        <v>212</v>
      </c>
      <c r="D106" t="s">
        <v>275</v>
      </c>
      <c r="E106" t="s">
        <v>289</v>
      </c>
      <c r="F106" t="s">
        <v>311</v>
      </c>
      <c r="G106" t="s">
        <v>312</v>
      </c>
      <c r="H106">
        <v>9</v>
      </c>
      <c r="I106" t="s">
        <v>417</v>
      </c>
      <c r="J106" t="s">
        <v>670</v>
      </c>
      <c r="K106" t="s">
        <v>766</v>
      </c>
      <c r="L106" t="s">
        <v>986</v>
      </c>
      <c r="M106" t="s">
        <v>994</v>
      </c>
      <c r="N106" t="s">
        <v>997</v>
      </c>
      <c r="O106" t="s">
        <v>1029</v>
      </c>
    </row>
    <row r="107" spans="1:15" x14ac:dyDescent="0.25">
      <c r="A107" t="s">
        <v>38</v>
      </c>
      <c r="B107" t="s">
        <v>125</v>
      </c>
      <c r="C107" t="s">
        <v>212</v>
      </c>
      <c r="D107" t="s">
        <v>275</v>
      </c>
      <c r="E107" t="s">
        <v>289</v>
      </c>
      <c r="F107" t="s">
        <v>311</v>
      </c>
      <c r="G107" t="s">
        <v>312</v>
      </c>
      <c r="H107">
        <v>9</v>
      </c>
      <c r="I107" t="s">
        <v>418</v>
      </c>
      <c r="J107" t="s">
        <v>670</v>
      </c>
      <c r="K107" t="s">
        <v>767</v>
      </c>
      <c r="L107" t="s">
        <v>986</v>
      </c>
      <c r="M107" t="s">
        <v>994</v>
      </c>
      <c r="N107" t="s">
        <v>997</v>
      </c>
      <c r="O107" t="s">
        <v>1029</v>
      </c>
    </row>
    <row r="108" spans="1:15" x14ac:dyDescent="0.25">
      <c r="A108" t="s">
        <v>38</v>
      </c>
      <c r="B108" t="s">
        <v>125</v>
      </c>
      <c r="C108" t="s">
        <v>212</v>
      </c>
      <c r="D108" t="s">
        <v>275</v>
      </c>
      <c r="E108" t="s">
        <v>289</v>
      </c>
      <c r="F108" t="s">
        <v>311</v>
      </c>
      <c r="G108" t="s">
        <v>312</v>
      </c>
      <c r="H108">
        <v>9</v>
      </c>
      <c r="I108" t="s">
        <v>419</v>
      </c>
      <c r="J108" t="s">
        <v>670</v>
      </c>
      <c r="K108" t="s">
        <v>768</v>
      </c>
      <c r="L108" t="s">
        <v>986</v>
      </c>
      <c r="M108" t="s">
        <v>994</v>
      </c>
      <c r="N108" t="s">
        <v>997</v>
      </c>
      <c r="O108" t="s">
        <v>1029</v>
      </c>
    </row>
    <row r="109" spans="1:15" x14ac:dyDescent="0.25">
      <c r="A109" t="s">
        <v>38</v>
      </c>
      <c r="B109" t="s">
        <v>125</v>
      </c>
      <c r="C109" t="s">
        <v>212</v>
      </c>
      <c r="D109" t="s">
        <v>275</v>
      </c>
      <c r="E109" t="s">
        <v>289</v>
      </c>
      <c r="F109" t="s">
        <v>311</v>
      </c>
      <c r="G109" t="s">
        <v>312</v>
      </c>
      <c r="H109">
        <v>9</v>
      </c>
      <c r="I109" t="s">
        <v>420</v>
      </c>
      <c r="J109" t="s">
        <v>670</v>
      </c>
      <c r="K109" t="s">
        <v>769</v>
      </c>
      <c r="L109" t="s">
        <v>986</v>
      </c>
      <c r="M109" t="s">
        <v>994</v>
      </c>
      <c r="N109" t="s">
        <v>997</v>
      </c>
      <c r="O109" t="s">
        <v>1029</v>
      </c>
    </row>
    <row r="110" spans="1:15" x14ac:dyDescent="0.25">
      <c r="A110" t="s">
        <v>38</v>
      </c>
      <c r="B110" t="s">
        <v>125</v>
      </c>
      <c r="C110" t="s">
        <v>212</v>
      </c>
      <c r="D110" t="s">
        <v>275</v>
      </c>
      <c r="E110" t="s">
        <v>289</v>
      </c>
      <c r="F110" t="s">
        <v>311</v>
      </c>
      <c r="G110" t="s">
        <v>312</v>
      </c>
      <c r="H110">
        <v>9</v>
      </c>
      <c r="I110" t="s">
        <v>421</v>
      </c>
      <c r="J110" t="s">
        <v>670</v>
      </c>
      <c r="K110" t="s">
        <v>770</v>
      </c>
      <c r="L110" t="s">
        <v>986</v>
      </c>
      <c r="M110" t="s">
        <v>994</v>
      </c>
      <c r="N110" t="s">
        <v>997</v>
      </c>
      <c r="O110" t="s">
        <v>1029</v>
      </c>
    </row>
    <row r="111" spans="1:15" x14ac:dyDescent="0.25">
      <c r="A111" t="s">
        <v>38</v>
      </c>
      <c r="B111" t="s">
        <v>125</v>
      </c>
      <c r="C111" t="s">
        <v>212</v>
      </c>
      <c r="D111" t="s">
        <v>275</v>
      </c>
      <c r="E111" t="s">
        <v>289</v>
      </c>
      <c r="F111" t="s">
        <v>311</v>
      </c>
      <c r="G111" t="s">
        <v>312</v>
      </c>
      <c r="H111">
        <v>9</v>
      </c>
      <c r="I111" t="s">
        <v>422</v>
      </c>
      <c r="J111" t="s">
        <v>670</v>
      </c>
      <c r="K111" t="s">
        <v>771</v>
      </c>
      <c r="L111" t="s">
        <v>986</v>
      </c>
      <c r="M111" t="s">
        <v>994</v>
      </c>
      <c r="N111" t="s">
        <v>997</v>
      </c>
      <c r="O111" t="s">
        <v>1029</v>
      </c>
    </row>
    <row r="112" spans="1:15" x14ac:dyDescent="0.25">
      <c r="A112" t="s">
        <v>38</v>
      </c>
      <c r="B112" t="s">
        <v>125</v>
      </c>
      <c r="C112" t="s">
        <v>212</v>
      </c>
      <c r="D112" t="s">
        <v>275</v>
      </c>
      <c r="E112" t="s">
        <v>289</v>
      </c>
      <c r="F112" t="s">
        <v>311</v>
      </c>
      <c r="G112" t="s">
        <v>312</v>
      </c>
      <c r="H112">
        <v>9</v>
      </c>
      <c r="I112" t="s">
        <v>423</v>
      </c>
      <c r="J112" t="s">
        <v>670</v>
      </c>
      <c r="K112" t="s">
        <v>772</v>
      </c>
      <c r="L112" t="s">
        <v>986</v>
      </c>
      <c r="M112" t="s">
        <v>994</v>
      </c>
      <c r="N112" t="s">
        <v>997</v>
      </c>
      <c r="O112" t="s">
        <v>1029</v>
      </c>
    </row>
    <row r="113" spans="1:15" x14ac:dyDescent="0.25">
      <c r="A113" t="s">
        <v>38</v>
      </c>
      <c r="B113" t="s">
        <v>125</v>
      </c>
      <c r="C113" t="s">
        <v>212</v>
      </c>
      <c r="D113" t="s">
        <v>275</v>
      </c>
      <c r="E113" t="s">
        <v>289</v>
      </c>
      <c r="F113" t="s">
        <v>311</v>
      </c>
      <c r="G113" t="s">
        <v>312</v>
      </c>
      <c r="H113">
        <v>9</v>
      </c>
      <c r="I113" t="s">
        <v>424</v>
      </c>
      <c r="J113" t="s">
        <v>670</v>
      </c>
      <c r="K113" t="s">
        <v>773</v>
      </c>
      <c r="L113" t="s">
        <v>986</v>
      </c>
      <c r="M113" t="s">
        <v>994</v>
      </c>
      <c r="N113" t="s">
        <v>997</v>
      </c>
      <c r="O113" t="s">
        <v>1029</v>
      </c>
    </row>
    <row r="114" spans="1:15" x14ac:dyDescent="0.25">
      <c r="A114" t="s">
        <v>39</v>
      </c>
      <c r="B114" t="s">
        <v>126</v>
      </c>
      <c r="C114" t="s">
        <v>213</v>
      </c>
      <c r="D114" t="s">
        <v>276</v>
      </c>
      <c r="E114" t="s">
        <v>290</v>
      </c>
      <c r="F114" t="s">
        <v>311</v>
      </c>
      <c r="G114" t="s">
        <v>312</v>
      </c>
      <c r="H114">
        <v>2</v>
      </c>
      <c r="I114" t="s">
        <v>425</v>
      </c>
      <c r="J114" t="s">
        <v>670</v>
      </c>
      <c r="K114" t="s">
        <v>774</v>
      </c>
      <c r="L114" t="s">
        <v>986</v>
      </c>
      <c r="M114" t="s">
        <v>987</v>
      </c>
      <c r="N114" t="s">
        <v>997</v>
      </c>
      <c r="O114" t="s">
        <v>1030</v>
      </c>
    </row>
    <row r="115" spans="1:15" x14ac:dyDescent="0.25">
      <c r="A115" t="s">
        <v>39</v>
      </c>
      <c r="B115" t="s">
        <v>126</v>
      </c>
      <c r="C115" t="s">
        <v>213</v>
      </c>
      <c r="D115" t="s">
        <v>276</v>
      </c>
      <c r="E115" t="s">
        <v>290</v>
      </c>
      <c r="F115" t="s">
        <v>311</v>
      </c>
      <c r="G115" t="s">
        <v>312</v>
      </c>
      <c r="H115">
        <v>2</v>
      </c>
      <c r="I115" t="s">
        <v>426</v>
      </c>
      <c r="J115" t="s">
        <v>671</v>
      </c>
      <c r="K115" t="s">
        <v>213</v>
      </c>
      <c r="L115" t="s">
        <v>987</v>
      </c>
      <c r="M115" t="s">
        <v>992</v>
      </c>
      <c r="N115" t="s">
        <v>998</v>
      </c>
      <c r="O115" t="s">
        <v>1030</v>
      </c>
    </row>
    <row r="116" spans="1:15" x14ac:dyDescent="0.25">
      <c r="A116" t="s">
        <v>40</v>
      </c>
      <c r="B116" t="s">
        <v>127</v>
      </c>
      <c r="C116" t="s">
        <v>214</v>
      </c>
      <c r="D116" t="s">
        <v>275</v>
      </c>
      <c r="E116" t="s">
        <v>291</v>
      </c>
      <c r="F116" t="s">
        <v>311</v>
      </c>
      <c r="G116" t="s">
        <v>312</v>
      </c>
      <c r="H116">
        <v>1</v>
      </c>
      <c r="I116" t="s">
        <v>427</v>
      </c>
      <c r="J116" t="s">
        <v>670</v>
      </c>
      <c r="K116" t="s">
        <v>775</v>
      </c>
      <c r="L116" t="s">
        <v>986</v>
      </c>
      <c r="M116" t="s">
        <v>995</v>
      </c>
      <c r="N116" t="s">
        <v>997</v>
      </c>
      <c r="O116" t="s">
        <v>1031</v>
      </c>
    </row>
    <row r="117" spans="1:15" x14ac:dyDescent="0.25">
      <c r="A117" t="s">
        <v>41</v>
      </c>
      <c r="B117" t="s">
        <v>128</v>
      </c>
      <c r="C117" t="s">
        <v>215</v>
      </c>
      <c r="D117" t="s">
        <v>275</v>
      </c>
      <c r="E117" t="s">
        <v>288</v>
      </c>
      <c r="F117" t="s">
        <v>311</v>
      </c>
      <c r="G117" t="s">
        <v>312</v>
      </c>
      <c r="H117">
        <v>5</v>
      </c>
      <c r="I117" t="s">
        <v>428</v>
      </c>
      <c r="J117" t="s">
        <v>670</v>
      </c>
      <c r="K117" t="s">
        <v>776</v>
      </c>
      <c r="L117" t="s">
        <v>986</v>
      </c>
      <c r="M117" t="s">
        <v>991</v>
      </c>
      <c r="N117" t="s">
        <v>997</v>
      </c>
      <c r="O117" t="s">
        <v>1032</v>
      </c>
    </row>
    <row r="118" spans="1:15" x14ac:dyDescent="0.25">
      <c r="A118" t="s">
        <v>41</v>
      </c>
      <c r="B118" t="s">
        <v>128</v>
      </c>
      <c r="C118" t="s">
        <v>215</v>
      </c>
      <c r="D118" t="s">
        <v>275</v>
      </c>
      <c r="E118" t="s">
        <v>288</v>
      </c>
      <c r="F118" t="s">
        <v>311</v>
      </c>
      <c r="G118" t="s">
        <v>312</v>
      </c>
      <c r="H118">
        <v>5</v>
      </c>
      <c r="I118" t="s">
        <v>429</v>
      </c>
      <c r="J118" t="s">
        <v>670</v>
      </c>
      <c r="K118" t="s">
        <v>777</v>
      </c>
      <c r="L118" t="s">
        <v>986</v>
      </c>
      <c r="M118" t="s">
        <v>991</v>
      </c>
      <c r="N118" t="s">
        <v>997</v>
      </c>
      <c r="O118" t="s">
        <v>1032</v>
      </c>
    </row>
    <row r="119" spans="1:15" x14ac:dyDescent="0.25">
      <c r="A119" t="s">
        <v>41</v>
      </c>
      <c r="B119" t="s">
        <v>128</v>
      </c>
      <c r="C119" t="s">
        <v>215</v>
      </c>
      <c r="D119" t="s">
        <v>275</v>
      </c>
      <c r="E119" t="s">
        <v>288</v>
      </c>
      <c r="F119" t="s">
        <v>311</v>
      </c>
      <c r="G119" t="s">
        <v>312</v>
      </c>
      <c r="H119">
        <v>5</v>
      </c>
      <c r="I119" t="s">
        <v>430</v>
      </c>
      <c r="J119" t="s">
        <v>670</v>
      </c>
      <c r="K119" t="s">
        <v>778</v>
      </c>
      <c r="L119" t="s">
        <v>986</v>
      </c>
      <c r="M119" t="s">
        <v>991</v>
      </c>
      <c r="N119" t="s">
        <v>997</v>
      </c>
      <c r="O119" t="s">
        <v>1032</v>
      </c>
    </row>
    <row r="120" spans="1:15" x14ac:dyDescent="0.25">
      <c r="A120" t="s">
        <v>41</v>
      </c>
      <c r="B120" t="s">
        <v>128</v>
      </c>
      <c r="C120" t="s">
        <v>215</v>
      </c>
      <c r="D120" t="s">
        <v>275</v>
      </c>
      <c r="E120" t="s">
        <v>288</v>
      </c>
      <c r="F120" t="s">
        <v>311</v>
      </c>
      <c r="G120" t="s">
        <v>312</v>
      </c>
      <c r="H120">
        <v>5</v>
      </c>
      <c r="I120" t="s">
        <v>431</v>
      </c>
      <c r="J120" t="s">
        <v>672</v>
      </c>
      <c r="K120" t="s">
        <v>215</v>
      </c>
      <c r="L120" t="s">
        <v>986</v>
      </c>
      <c r="M120" t="s">
        <v>992</v>
      </c>
      <c r="N120" t="s">
        <v>998</v>
      </c>
      <c r="O120" t="s">
        <v>1032</v>
      </c>
    </row>
    <row r="121" spans="1:15" x14ac:dyDescent="0.25">
      <c r="A121" t="s">
        <v>41</v>
      </c>
      <c r="B121" t="s">
        <v>128</v>
      </c>
      <c r="C121" t="s">
        <v>215</v>
      </c>
      <c r="D121" t="s">
        <v>275</v>
      </c>
      <c r="E121" t="s">
        <v>288</v>
      </c>
      <c r="F121" t="s">
        <v>311</v>
      </c>
      <c r="G121" t="s">
        <v>312</v>
      </c>
      <c r="H121">
        <v>5</v>
      </c>
      <c r="I121" t="s">
        <v>432</v>
      </c>
      <c r="J121" t="s">
        <v>672</v>
      </c>
      <c r="K121" t="s">
        <v>215</v>
      </c>
      <c r="L121" t="s">
        <v>986</v>
      </c>
      <c r="M121" t="s">
        <v>992</v>
      </c>
      <c r="N121" t="s">
        <v>998</v>
      </c>
      <c r="O121" t="s">
        <v>1032</v>
      </c>
    </row>
    <row r="122" spans="1:15" x14ac:dyDescent="0.25">
      <c r="A122" t="s">
        <v>42</v>
      </c>
      <c r="B122" t="s">
        <v>129</v>
      </c>
      <c r="C122" t="s">
        <v>216</v>
      </c>
      <c r="D122" t="s">
        <v>275</v>
      </c>
      <c r="E122" t="s">
        <v>292</v>
      </c>
      <c r="F122" t="s">
        <v>311</v>
      </c>
      <c r="G122" t="s">
        <v>312</v>
      </c>
      <c r="H122">
        <v>1</v>
      </c>
      <c r="I122" t="s">
        <v>433</v>
      </c>
      <c r="J122" t="s">
        <v>670</v>
      </c>
      <c r="K122" t="s">
        <v>779</v>
      </c>
      <c r="L122" t="s">
        <v>986</v>
      </c>
      <c r="M122" t="s">
        <v>995</v>
      </c>
      <c r="N122" t="s">
        <v>997</v>
      </c>
      <c r="O122" t="s">
        <v>1033</v>
      </c>
    </row>
    <row r="123" spans="1:15" x14ac:dyDescent="0.25">
      <c r="A123" t="s">
        <v>43</v>
      </c>
      <c r="B123" t="s">
        <v>130</v>
      </c>
      <c r="C123" t="s">
        <v>217</v>
      </c>
      <c r="D123" t="s">
        <v>275</v>
      </c>
      <c r="E123" t="s">
        <v>293</v>
      </c>
      <c r="F123" t="s">
        <v>311</v>
      </c>
      <c r="G123" t="s">
        <v>312</v>
      </c>
      <c r="H123">
        <v>5</v>
      </c>
      <c r="I123" t="s">
        <v>434</v>
      </c>
      <c r="J123" t="s">
        <v>670</v>
      </c>
      <c r="K123" t="s">
        <v>780</v>
      </c>
      <c r="L123" t="s">
        <v>986</v>
      </c>
      <c r="M123" t="s">
        <v>994</v>
      </c>
      <c r="N123" t="s">
        <v>997</v>
      </c>
      <c r="O123" t="s">
        <v>1034</v>
      </c>
    </row>
    <row r="124" spans="1:15" x14ac:dyDescent="0.25">
      <c r="A124" t="s">
        <v>43</v>
      </c>
      <c r="B124" t="s">
        <v>130</v>
      </c>
      <c r="C124" t="s">
        <v>217</v>
      </c>
      <c r="D124" t="s">
        <v>275</v>
      </c>
      <c r="E124" t="s">
        <v>293</v>
      </c>
      <c r="F124" t="s">
        <v>311</v>
      </c>
      <c r="G124" t="s">
        <v>312</v>
      </c>
      <c r="H124">
        <v>5</v>
      </c>
      <c r="I124" t="s">
        <v>435</v>
      </c>
      <c r="J124" t="s">
        <v>670</v>
      </c>
      <c r="K124" t="s">
        <v>781</v>
      </c>
      <c r="L124" t="s">
        <v>986</v>
      </c>
      <c r="M124" t="s">
        <v>994</v>
      </c>
      <c r="N124" t="s">
        <v>997</v>
      </c>
      <c r="O124" t="s">
        <v>1034</v>
      </c>
    </row>
    <row r="125" spans="1:15" x14ac:dyDescent="0.25">
      <c r="A125" t="s">
        <v>43</v>
      </c>
      <c r="B125" t="s">
        <v>130</v>
      </c>
      <c r="C125" t="s">
        <v>217</v>
      </c>
      <c r="D125" t="s">
        <v>275</v>
      </c>
      <c r="E125" t="s">
        <v>293</v>
      </c>
      <c r="F125" t="s">
        <v>311</v>
      </c>
      <c r="G125" t="s">
        <v>312</v>
      </c>
      <c r="H125">
        <v>5</v>
      </c>
      <c r="I125" t="s">
        <v>436</v>
      </c>
      <c r="J125" t="s">
        <v>670</v>
      </c>
      <c r="K125" t="s">
        <v>782</v>
      </c>
      <c r="L125" t="s">
        <v>986</v>
      </c>
      <c r="M125" t="s">
        <v>994</v>
      </c>
      <c r="N125" t="s">
        <v>997</v>
      </c>
      <c r="O125" t="s">
        <v>1034</v>
      </c>
    </row>
    <row r="126" spans="1:15" x14ac:dyDescent="0.25">
      <c r="A126" t="s">
        <v>43</v>
      </c>
      <c r="B126" t="s">
        <v>130</v>
      </c>
      <c r="C126" t="s">
        <v>217</v>
      </c>
      <c r="D126" t="s">
        <v>275</v>
      </c>
      <c r="E126" t="s">
        <v>293</v>
      </c>
      <c r="F126" t="s">
        <v>311</v>
      </c>
      <c r="G126" t="s">
        <v>312</v>
      </c>
      <c r="H126">
        <v>5</v>
      </c>
      <c r="I126" t="s">
        <v>437</v>
      </c>
      <c r="J126" t="s">
        <v>670</v>
      </c>
      <c r="K126" t="s">
        <v>783</v>
      </c>
      <c r="L126" t="s">
        <v>986</v>
      </c>
      <c r="M126" t="s">
        <v>994</v>
      </c>
      <c r="N126" t="s">
        <v>997</v>
      </c>
      <c r="O126" t="s">
        <v>1034</v>
      </c>
    </row>
    <row r="127" spans="1:15" x14ac:dyDescent="0.25">
      <c r="A127" t="s">
        <v>43</v>
      </c>
      <c r="B127" t="s">
        <v>130</v>
      </c>
      <c r="C127" t="s">
        <v>217</v>
      </c>
      <c r="D127" t="s">
        <v>275</v>
      </c>
      <c r="E127" t="s">
        <v>293</v>
      </c>
      <c r="F127" t="s">
        <v>311</v>
      </c>
      <c r="G127" t="s">
        <v>312</v>
      </c>
      <c r="H127">
        <v>5</v>
      </c>
      <c r="I127" t="s">
        <v>438</v>
      </c>
      <c r="J127" t="s">
        <v>670</v>
      </c>
      <c r="K127" t="s">
        <v>784</v>
      </c>
      <c r="L127" t="s">
        <v>986</v>
      </c>
      <c r="M127" t="s">
        <v>994</v>
      </c>
      <c r="N127" t="s">
        <v>997</v>
      </c>
      <c r="O127" t="s">
        <v>1034</v>
      </c>
    </row>
    <row r="128" spans="1:15" x14ac:dyDescent="0.25">
      <c r="A128" t="s">
        <v>44</v>
      </c>
      <c r="B128" t="s">
        <v>131</v>
      </c>
      <c r="C128" t="s">
        <v>218</v>
      </c>
      <c r="D128" t="s">
        <v>275</v>
      </c>
      <c r="E128" t="s">
        <v>277</v>
      </c>
      <c r="F128" t="s">
        <v>311</v>
      </c>
      <c r="G128" t="s">
        <v>312</v>
      </c>
      <c r="H128">
        <v>2</v>
      </c>
      <c r="I128" t="s">
        <v>439</v>
      </c>
      <c r="J128" t="s">
        <v>670</v>
      </c>
      <c r="K128" t="s">
        <v>785</v>
      </c>
      <c r="L128" t="s">
        <v>984</v>
      </c>
      <c r="M128" t="s">
        <v>991</v>
      </c>
      <c r="N128" t="s">
        <v>997</v>
      </c>
      <c r="O128" t="s">
        <v>1035</v>
      </c>
    </row>
    <row r="129" spans="1:15" x14ac:dyDescent="0.25">
      <c r="A129" t="s">
        <v>44</v>
      </c>
      <c r="B129" t="s">
        <v>131</v>
      </c>
      <c r="C129" t="s">
        <v>218</v>
      </c>
      <c r="D129" t="s">
        <v>275</v>
      </c>
      <c r="E129" t="s">
        <v>277</v>
      </c>
      <c r="F129" t="s">
        <v>311</v>
      </c>
      <c r="G129" t="s">
        <v>312</v>
      </c>
      <c r="H129">
        <v>2</v>
      </c>
      <c r="I129" t="s">
        <v>440</v>
      </c>
      <c r="J129" t="s">
        <v>670</v>
      </c>
      <c r="K129" t="s">
        <v>786</v>
      </c>
      <c r="L129" t="s">
        <v>984</v>
      </c>
      <c r="M129" t="s">
        <v>991</v>
      </c>
      <c r="N129" t="s">
        <v>997</v>
      </c>
      <c r="O129" t="s">
        <v>1035</v>
      </c>
    </row>
    <row r="130" spans="1:15" x14ac:dyDescent="0.25">
      <c r="A130" t="s">
        <v>45</v>
      </c>
      <c r="B130" t="s">
        <v>132</v>
      </c>
      <c r="C130" t="s">
        <v>219</v>
      </c>
      <c r="D130" t="s">
        <v>275</v>
      </c>
      <c r="E130" t="s">
        <v>291</v>
      </c>
      <c r="F130" t="s">
        <v>311</v>
      </c>
      <c r="G130" t="s">
        <v>312</v>
      </c>
      <c r="H130">
        <v>7</v>
      </c>
      <c r="I130" t="s">
        <v>441</v>
      </c>
      <c r="J130" t="s">
        <v>670</v>
      </c>
      <c r="K130" t="s">
        <v>787</v>
      </c>
      <c r="L130" t="s">
        <v>985</v>
      </c>
      <c r="M130" t="s">
        <v>994</v>
      </c>
      <c r="N130" t="s">
        <v>997</v>
      </c>
      <c r="O130" t="s">
        <v>1036</v>
      </c>
    </row>
    <row r="131" spans="1:15" x14ac:dyDescent="0.25">
      <c r="A131" t="s">
        <v>45</v>
      </c>
      <c r="B131" t="s">
        <v>132</v>
      </c>
      <c r="C131" t="s">
        <v>219</v>
      </c>
      <c r="D131" t="s">
        <v>275</v>
      </c>
      <c r="E131" t="s">
        <v>291</v>
      </c>
      <c r="F131" t="s">
        <v>311</v>
      </c>
      <c r="G131" t="s">
        <v>312</v>
      </c>
      <c r="H131">
        <v>7</v>
      </c>
      <c r="I131" t="s">
        <v>442</v>
      </c>
      <c r="J131" t="s">
        <v>670</v>
      </c>
      <c r="K131" t="s">
        <v>788</v>
      </c>
      <c r="L131" t="s">
        <v>986</v>
      </c>
      <c r="M131" t="s">
        <v>994</v>
      </c>
      <c r="N131" t="s">
        <v>997</v>
      </c>
      <c r="O131" t="s">
        <v>1036</v>
      </c>
    </row>
    <row r="132" spans="1:15" x14ac:dyDescent="0.25">
      <c r="A132" t="s">
        <v>45</v>
      </c>
      <c r="B132" t="s">
        <v>132</v>
      </c>
      <c r="C132" t="s">
        <v>219</v>
      </c>
      <c r="D132" t="s">
        <v>275</v>
      </c>
      <c r="E132" t="s">
        <v>291</v>
      </c>
      <c r="F132" t="s">
        <v>311</v>
      </c>
      <c r="G132" t="s">
        <v>312</v>
      </c>
      <c r="H132">
        <v>7</v>
      </c>
      <c r="I132" t="s">
        <v>443</v>
      </c>
      <c r="J132" t="s">
        <v>670</v>
      </c>
      <c r="K132" t="s">
        <v>789</v>
      </c>
      <c r="L132" t="s">
        <v>986</v>
      </c>
      <c r="M132" t="s">
        <v>994</v>
      </c>
      <c r="N132" t="s">
        <v>997</v>
      </c>
      <c r="O132" t="s">
        <v>1036</v>
      </c>
    </row>
    <row r="133" spans="1:15" x14ac:dyDescent="0.25">
      <c r="A133" t="s">
        <v>45</v>
      </c>
      <c r="B133" t="s">
        <v>132</v>
      </c>
      <c r="C133" t="s">
        <v>219</v>
      </c>
      <c r="D133" t="s">
        <v>275</v>
      </c>
      <c r="E133" t="s">
        <v>291</v>
      </c>
      <c r="F133" t="s">
        <v>311</v>
      </c>
      <c r="G133" t="s">
        <v>312</v>
      </c>
      <c r="H133">
        <v>7</v>
      </c>
      <c r="I133" t="s">
        <v>444</v>
      </c>
      <c r="J133" t="s">
        <v>670</v>
      </c>
      <c r="K133" t="s">
        <v>790</v>
      </c>
      <c r="L133" t="s">
        <v>986</v>
      </c>
      <c r="M133" t="s">
        <v>994</v>
      </c>
      <c r="N133" t="s">
        <v>997</v>
      </c>
      <c r="O133" t="s">
        <v>1036</v>
      </c>
    </row>
    <row r="134" spans="1:15" x14ac:dyDescent="0.25">
      <c r="A134" t="s">
        <v>45</v>
      </c>
      <c r="B134" t="s">
        <v>132</v>
      </c>
      <c r="C134" t="s">
        <v>219</v>
      </c>
      <c r="D134" t="s">
        <v>275</v>
      </c>
      <c r="E134" t="s">
        <v>291</v>
      </c>
      <c r="F134" t="s">
        <v>311</v>
      </c>
      <c r="G134" t="s">
        <v>312</v>
      </c>
      <c r="H134">
        <v>7</v>
      </c>
      <c r="I134" t="s">
        <v>445</v>
      </c>
      <c r="J134" t="s">
        <v>670</v>
      </c>
      <c r="K134" t="s">
        <v>791</v>
      </c>
      <c r="L134" t="s">
        <v>985</v>
      </c>
      <c r="M134" t="s">
        <v>994</v>
      </c>
      <c r="N134" t="s">
        <v>997</v>
      </c>
      <c r="O134" t="s">
        <v>1036</v>
      </c>
    </row>
    <row r="135" spans="1:15" x14ac:dyDescent="0.25">
      <c r="A135" t="s">
        <v>45</v>
      </c>
      <c r="B135" t="s">
        <v>132</v>
      </c>
      <c r="C135" t="s">
        <v>219</v>
      </c>
      <c r="D135" t="s">
        <v>275</v>
      </c>
      <c r="E135" t="s">
        <v>291</v>
      </c>
      <c r="F135" t="s">
        <v>311</v>
      </c>
      <c r="G135" t="s">
        <v>312</v>
      </c>
      <c r="H135">
        <v>7</v>
      </c>
      <c r="I135" t="s">
        <v>446</v>
      </c>
      <c r="J135" t="s">
        <v>670</v>
      </c>
      <c r="K135" t="s">
        <v>792</v>
      </c>
      <c r="L135" t="s">
        <v>986</v>
      </c>
      <c r="M135" t="s">
        <v>994</v>
      </c>
      <c r="N135" t="s">
        <v>997</v>
      </c>
      <c r="O135" t="s">
        <v>1036</v>
      </c>
    </row>
    <row r="136" spans="1:15" x14ac:dyDescent="0.25">
      <c r="A136" t="s">
        <v>45</v>
      </c>
      <c r="B136" t="s">
        <v>132</v>
      </c>
      <c r="C136" t="s">
        <v>219</v>
      </c>
      <c r="D136" t="s">
        <v>275</v>
      </c>
      <c r="E136" t="s">
        <v>291</v>
      </c>
      <c r="F136" t="s">
        <v>311</v>
      </c>
      <c r="G136" t="s">
        <v>312</v>
      </c>
      <c r="H136">
        <v>7</v>
      </c>
      <c r="I136" t="s">
        <v>447</v>
      </c>
      <c r="J136" t="s">
        <v>670</v>
      </c>
      <c r="K136" t="s">
        <v>793</v>
      </c>
      <c r="L136" t="s">
        <v>986</v>
      </c>
      <c r="M136" t="s">
        <v>994</v>
      </c>
      <c r="N136" t="s">
        <v>997</v>
      </c>
      <c r="O136" t="s">
        <v>1036</v>
      </c>
    </row>
    <row r="137" spans="1:15" x14ac:dyDescent="0.25">
      <c r="A137" t="s">
        <v>46</v>
      </c>
      <c r="B137" t="s">
        <v>133</v>
      </c>
      <c r="C137" t="s">
        <v>220</v>
      </c>
      <c r="D137" t="s">
        <v>275</v>
      </c>
      <c r="E137" t="s">
        <v>282</v>
      </c>
      <c r="F137" t="s">
        <v>311</v>
      </c>
      <c r="G137" t="s">
        <v>312</v>
      </c>
      <c r="H137">
        <v>10</v>
      </c>
      <c r="I137" t="s">
        <v>448</v>
      </c>
      <c r="J137" t="s">
        <v>670</v>
      </c>
      <c r="K137" t="s">
        <v>794</v>
      </c>
      <c r="L137" t="s">
        <v>986</v>
      </c>
      <c r="M137" t="s">
        <v>993</v>
      </c>
      <c r="N137" t="s">
        <v>997</v>
      </c>
      <c r="O137" t="s">
        <v>1037</v>
      </c>
    </row>
    <row r="138" spans="1:15" x14ac:dyDescent="0.25">
      <c r="A138" t="s">
        <v>46</v>
      </c>
      <c r="B138" t="s">
        <v>133</v>
      </c>
      <c r="C138" t="s">
        <v>220</v>
      </c>
      <c r="D138" t="s">
        <v>275</v>
      </c>
      <c r="E138" t="s">
        <v>282</v>
      </c>
      <c r="F138" t="s">
        <v>311</v>
      </c>
      <c r="G138" t="s">
        <v>312</v>
      </c>
      <c r="H138">
        <v>10</v>
      </c>
      <c r="I138" t="s">
        <v>449</v>
      </c>
      <c r="J138" t="s">
        <v>670</v>
      </c>
      <c r="K138" t="s">
        <v>795</v>
      </c>
      <c r="L138" t="s">
        <v>986</v>
      </c>
      <c r="M138" t="s">
        <v>993</v>
      </c>
      <c r="N138" t="s">
        <v>997</v>
      </c>
      <c r="O138" t="s">
        <v>1037</v>
      </c>
    </row>
    <row r="139" spans="1:15" x14ac:dyDescent="0.25">
      <c r="A139" t="s">
        <v>46</v>
      </c>
      <c r="B139" t="s">
        <v>133</v>
      </c>
      <c r="C139" t="s">
        <v>220</v>
      </c>
      <c r="D139" t="s">
        <v>275</v>
      </c>
      <c r="E139" t="s">
        <v>282</v>
      </c>
      <c r="F139" t="s">
        <v>311</v>
      </c>
      <c r="G139" t="s">
        <v>312</v>
      </c>
      <c r="H139">
        <v>10</v>
      </c>
      <c r="I139" t="s">
        <v>450</v>
      </c>
      <c r="J139" t="s">
        <v>670</v>
      </c>
      <c r="K139" t="s">
        <v>796</v>
      </c>
      <c r="L139" t="s">
        <v>986</v>
      </c>
      <c r="M139" t="s">
        <v>993</v>
      </c>
      <c r="N139" t="s">
        <v>997</v>
      </c>
      <c r="O139" t="s">
        <v>1037</v>
      </c>
    </row>
    <row r="140" spans="1:15" x14ac:dyDescent="0.25">
      <c r="A140" t="s">
        <v>46</v>
      </c>
      <c r="B140" t="s">
        <v>133</v>
      </c>
      <c r="C140" t="s">
        <v>220</v>
      </c>
      <c r="D140" t="s">
        <v>275</v>
      </c>
      <c r="E140" t="s">
        <v>282</v>
      </c>
      <c r="F140" t="s">
        <v>311</v>
      </c>
      <c r="G140" t="s">
        <v>312</v>
      </c>
      <c r="H140">
        <v>10</v>
      </c>
      <c r="I140" t="s">
        <v>451</v>
      </c>
      <c r="J140" t="s">
        <v>670</v>
      </c>
      <c r="K140" t="s">
        <v>797</v>
      </c>
      <c r="L140" t="s">
        <v>986</v>
      </c>
      <c r="M140" t="s">
        <v>993</v>
      </c>
      <c r="N140" t="s">
        <v>997</v>
      </c>
      <c r="O140" t="s">
        <v>1037</v>
      </c>
    </row>
    <row r="141" spans="1:15" x14ac:dyDescent="0.25">
      <c r="A141" t="s">
        <v>46</v>
      </c>
      <c r="B141" t="s">
        <v>133</v>
      </c>
      <c r="C141" t="s">
        <v>220</v>
      </c>
      <c r="D141" t="s">
        <v>275</v>
      </c>
      <c r="E141" t="s">
        <v>282</v>
      </c>
      <c r="F141" t="s">
        <v>311</v>
      </c>
      <c r="G141" t="s">
        <v>312</v>
      </c>
      <c r="H141">
        <v>10</v>
      </c>
      <c r="I141" t="s">
        <v>452</v>
      </c>
      <c r="J141" t="s">
        <v>670</v>
      </c>
      <c r="K141" t="s">
        <v>798</v>
      </c>
      <c r="L141" t="s">
        <v>986</v>
      </c>
      <c r="M141" t="s">
        <v>993</v>
      </c>
      <c r="N141" t="s">
        <v>997</v>
      </c>
      <c r="O141" t="s">
        <v>1037</v>
      </c>
    </row>
    <row r="142" spans="1:15" x14ac:dyDescent="0.25">
      <c r="A142" t="s">
        <v>46</v>
      </c>
      <c r="B142" t="s">
        <v>133</v>
      </c>
      <c r="C142" t="s">
        <v>220</v>
      </c>
      <c r="D142" t="s">
        <v>275</v>
      </c>
      <c r="E142" t="s">
        <v>282</v>
      </c>
      <c r="F142" t="s">
        <v>311</v>
      </c>
      <c r="G142" t="s">
        <v>312</v>
      </c>
      <c r="H142">
        <v>10</v>
      </c>
      <c r="I142" t="s">
        <v>453</v>
      </c>
      <c r="J142" t="s">
        <v>670</v>
      </c>
      <c r="K142" t="s">
        <v>799</v>
      </c>
      <c r="L142" t="s">
        <v>986</v>
      </c>
      <c r="M142" t="s">
        <v>993</v>
      </c>
      <c r="N142" t="s">
        <v>997</v>
      </c>
      <c r="O142" t="s">
        <v>1037</v>
      </c>
    </row>
    <row r="143" spans="1:15" x14ac:dyDescent="0.25">
      <c r="A143" t="s">
        <v>46</v>
      </c>
      <c r="B143" t="s">
        <v>133</v>
      </c>
      <c r="C143" t="s">
        <v>220</v>
      </c>
      <c r="D143" t="s">
        <v>275</v>
      </c>
      <c r="E143" t="s">
        <v>282</v>
      </c>
      <c r="F143" t="s">
        <v>311</v>
      </c>
      <c r="G143" t="s">
        <v>312</v>
      </c>
      <c r="H143">
        <v>10</v>
      </c>
      <c r="I143" t="s">
        <v>454</v>
      </c>
      <c r="J143" t="s">
        <v>670</v>
      </c>
      <c r="K143" t="s">
        <v>800</v>
      </c>
      <c r="L143" t="s">
        <v>986</v>
      </c>
      <c r="M143" t="s">
        <v>993</v>
      </c>
      <c r="N143" t="s">
        <v>997</v>
      </c>
      <c r="O143" t="s">
        <v>1037</v>
      </c>
    </row>
    <row r="144" spans="1:15" x14ac:dyDescent="0.25">
      <c r="A144" t="s">
        <v>46</v>
      </c>
      <c r="B144" t="s">
        <v>133</v>
      </c>
      <c r="C144" t="s">
        <v>220</v>
      </c>
      <c r="D144" t="s">
        <v>275</v>
      </c>
      <c r="E144" t="s">
        <v>282</v>
      </c>
      <c r="F144" t="s">
        <v>311</v>
      </c>
      <c r="G144" t="s">
        <v>312</v>
      </c>
      <c r="H144">
        <v>10</v>
      </c>
      <c r="I144" t="s">
        <v>455</v>
      </c>
      <c r="J144" t="s">
        <v>670</v>
      </c>
      <c r="K144" t="s">
        <v>801</v>
      </c>
      <c r="L144" t="s">
        <v>986</v>
      </c>
      <c r="M144" t="s">
        <v>993</v>
      </c>
      <c r="N144" t="s">
        <v>997</v>
      </c>
      <c r="O144" t="s">
        <v>1037</v>
      </c>
    </row>
    <row r="145" spans="1:15" x14ac:dyDescent="0.25">
      <c r="A145" t="s">
        <v>46</v>
      </c>
      <c r="B145" t="s">
        <v>133</v>
      </c>
      <c r="C145" t="s">
        <v>220</v>
      </c>
      <c r="D145" t="s">
        <v>275</v>
      </c>
      <c r="E145" t="s">
        <v>282</v>
      </c>
      <c r="F145" t="s">
        <v>311</v>
      </c>
      <c r="G145" t="s">
        <v>312</v>
      </c>
      <c r="H145">
        <v>10</v>
      </c>
      <c r="I145" t="s">
        <v>456</v>
      </c>
      <c r="J145" t="s">
        <v>671</v>
      </c>
      <c r="K145" t="s">
        <v>220</v>
      </c>
      <c r="L145" t="s">
        <v>987</v>
      </c>
      <c r="M145" t="s">
        <v>992</v>
      </c>
      <c r="N145" t="s">
        <v>998</v>
      </c>
      <c r="O145" t="s">
        <v>1037</v>
      </c>
    </row>
    <row r="146" spans="1:15" x14ac:dyDescent="0.25">
      <c r="A146" t="s">
        <v>46</v>
      </c>
      <c r="B146" t="s">
        <v>133</v>
      </c>
      <c r="C146" t="s">
        <v>220</v>
      </c>
      <c r="D146" t="s">
        <v>275</v>
      </c>
      <c r="E146" t="s">
        <v>282</v>
      </c>
      <c r="F146" t="s">
        <v>311</v>
      </c>
      <c r="G146" t="s">
        <v>312</v>
      </c>
      <c r="H146">
        <v>10</v>
      </c>
      <c r="I146" t="s">
        <v>457</v>
      </c>
      <c r="J146" t="s">
        <v>672</v>
      </c>
      <c r="K146" t="s">
        <v>220</v>
      </c>
      <c r="L146" t="s">
        <v>986</v>
      </c>
      <c r="M146" t="s">
        <v>992</v>
      </c>
      <c r="N146" t="s">
        <v>998</v>
      </c>
      <c r="O146" t="s">
        <v>1037</v>
      </c>
    </row>
    <row r="147" spans="1:15" x14ac:dyDescent="0.25">
      <c r="A147" t="s">
        <v>47</v>
      </c>
      <c r="B147" t="s">
        <v>134</v>
      </c>
      <c r="C147" t="s">
        <v>221</v>
      </c>
      <c r="D147" t="s">
        <v>275</v>
      </c>
      <c r="E147" t="s">
        <v>294</v>
      </c>
      <c r="F147" t="s">
        <v>311</v>
      </c>
      <c r="G147" t="s">
        <v>312</v>
      </c>
      <c r="H147">
        <v>1</v>
      </c>
      <c r="I147" t="s">
        <v>458</v>
      </c>
      <c r="J147" t="s">
        <v>670</v>
      </c>
      <c r="K147" t="s">
        <v>802</v>
      </c>
      <c r="L147" t="s">
        <v>986</v>
      </c>
      <c r="M147" t="s">
        <v>995</v>
      </c>
      <c r="N147" t="s">
        <v>997</v>
      </c>
      <c r="O147" t="s">
        <v>1038</v>
      </c>
    </row>
    <row r="148" spans="1:15" x14ac:dyDescent="0.25">
      <c r="A148" t="s">
        <v>48</v>
      </c>
      <c r="B148" t="s">
        <v>135</v>
      </c>
      <c r="C148" t="s">
        <v>222</v>
      </c>
      <c r="D148" t="s">
        <v>275</v>
      </c>
      <c r="E148" t="s">
        <v>295</v>
      </c>
      <c r="F148" t="s">
        <v>311</v>
      </c>
      <c r="G148" t="s">
        <v>312</v>
      </c>
      <c r="H148">
        <v>3</v>
      </c>
      <c r="I148" t="s">
        <v>459</v>
      </c>
      <c r="J148" t="s">
        <v>670</v>
      </c>
      <c r="K148" t="s">
        <v>803</v>
      </c>
      <c r="L148" t="s">
        <v>986</v>
      </c>
      <c r="M148" t="s">
        <v>993</v>
      </c>
      <c r="N148" t="s">
        <v>997</v>
      </c>
      <c r="O148" t="s">
        <v>1039</v>
      </c>
    </row>
    <row r="149" spans="1:15" x14ac:dyDescent="0.25">
      <c r="A149" t="s">
        <v>48</v>
      </c>
      <c r="B149" t="s">
        <v>135</v>
      </c>
      <c r="C149" t="s">
        <v>222</v>
      </c>
      <c r="D149" t="s">
        <v>275</v>
      </c>
      <c r="E149" t="s">
        <v>295</v>
      </c>
      <c r="F149" t="s">
        <v>311</v>
      </c>
      <c r="G149" t="s">
        <v>312</v>
      </c>
      <c r="H149">
        <v>3</v>
      </c>
      <c r="I149" t="s">
        <v>460</v>
      </c>
      <c r="J149" t="s">
        <v>670</v>
      </c>
      <c r="K149" t="s">
        <v>804</v>
      </c>
      <c r="L149" t="s">
        <v>986</v>
      </c>
      <c r="M149" t="s">
        <v>993</v>
      </c>
      <c r="N149" t="s">
        <v>997</v>
      </c>
      <c r="O149" t="s">
        <v>1039</v>
      </c>
    </row>
    <row r="150" spans="1:15" x14ac:dyDescent="0.25">
      <c r="A150" t="s">
        <v>48</v>
      </c>
      <c r="B150" t="s">
        <v>135</v>
      </c>
      <c r="C150" t="s">
        <v>222</v>
      </c>
      <c r="D150" t="s">
        <v>275</v>
      </c>
      <c r="E150" t="s">
        <v>295</v>
      </c>
      <c r="F150" t="s">
        <v>311</v>
      </c>
      <c r="G150" t="s">
        <v>312</v>
      </c>
      <c r="H150">
        <v>3</v>
      </c>
      <c r="I150" t="s">
        <v>461</v>
      </c>
      <c r="J150" t="s">
        <v>671</v>
      </c>
      <c r="K150" t="s">
        <v>222</v>
      </c>
      <c r="L150" t="s">
        <v>987</v>
      </c>
      <c r="M150" t="s">
        <v>992</v>
      </c>
      <c r="N150" t="s">
        <v>998</v>
      </c>
      <c r="O150" t="s">
        <v>1039</v>
      </c>
    </row>
    <row r="151" spans="1:15" x14ac:dyDescent="0.25">
      <c r="A151" t="s">
        <v>49</v>
      </c>
      <c r="B151" t="s">
        <v>136</v>
      </c>
      <c r="C151" t="s">
        <v>223</v>
      </c>
      <c r="D151" t="s">
        <v>275</v>
      </c>
      <c r="E151" t="s">
        <v>295</v>
      </c>
      <c r="F151" t="s">
        <v>311</v>
      </c>
      <c r="G151" t="s">
        <v>312</v>
      </c>
      <c r="H151">
        <v>3</v>
      </c>
      <c r="I151" t="s">
        <v>462</v>
      </c>
      <c r="J151" t="s">
        <v>670</v>
      </c>
      <c r="K151" t="s">
        <v>805</v>
      </c>
      <c r="L151" t="s">
        <v>986</v>
      </c>
      <c r="M151" t="s">
        <v>987</v>
      </c>
      <c r="N151" t="s">
        <v>997</v>
      </c>
      <c r="O151" t="s">
        <v>1040</v>
      </c>
    </row>
    <row r="152" spans="1:15" x14ac:dyDescent="0.25">
      <c r="A152" t="s">
        <v>49</v>
      </c>
      <c r="B152" t="s">
        <v>136</v>
      </c>
      <c r="C152" t="s">
        <v>223</v>
      </c>
      <c r="D152" t="s">
        <v>275</v>
      </c>
      <c r="E152" t="s">
        <v>295</v>
      </c>
      <c r="F152" t="s">
        <v>311</v>
      </c>
      <c r="G152" t="s">
        <v>312</v>
      </c>
      <c r="H152">
        <v>3</v>
      </c>
      <c r="I152" t="s">
        <v>463</v>
      </c>
      <c r="J152" t="s">
        <v>670</v>
      </c>
      <c r="K152" t="s">
        <v>806</v>
      </c>
      <c r="L152" t="s">
        <v>986</v>
      </c>
      <c r="M152" t="s">
        <v>987</v>
      </c>
      <c r="N152" t="s">
        <v>997</v>
      </c>
      <c r="O152" t="s">
        <v>1040</v>
      </c>
    </row>
    <row r="153" spans="1:15" x14ac:dyDescent="0.25">
      <c r="A153" t="s">
        <v>49</v>
      </c>
      <c r="B153" t="s">
        <v>136</v>
      </c>
      <c r="C153" t="s">
        <v>223</v>
      </c>
      <c r="D153" t="s">
        <v>275</v>
      </c>
      <c r="E153" t="s">
        <v>295</v>
      </c>
      <c r="F153" t="s">
        <v>311</v>
      </c>
      <c r="G153" t="s">
        <v>312</v>
      </c>
      <c r="H153">
        <v>3</v>
      </c>
      <c r="I153" t="s">
        <v>464</v>
      </c>
      <c r="J153" t="s">
        <v>671</v>
      </c>
      <c r="K153" t="s">
        <v>223</v>
      </c>
      <c r="L153" t="s">
        <v>987</v>
      </c>
      <c r="M153" t="s">
        <v>992</v>
      </c>
      <c r="N153" t="s">
        <v>998</v>
      </c>
      <c r="O153" t="s">
        <v>1040</v>
      </c>
    </row>
    <row r="154" spans="1:15" x14ac:dyDescent="0.25">
      <c r="A154" t="s">
        <v>50</v>
      </c>
      <c r="B154" t="s">
        <v>137</v>
      </c>
      <c r="C154" t="s">
        <v>224</v>
      </c>
      <c r="D154" t="s">
        <v>275</v>
      </c>
      <c r="E154" t="s">
        <v>282</v>
      </c>
      <c r="F154" t="s">
        <v>311</v>
      </c>
      <c r="G154" t="s">
        <v>312</v>
      </c>
      <c r="H154">
        <v>6</v>
      </c>
      <c r="I154" t="s">
        <v>465</v>
      </c>
      <c r="J154" t="s">
        <v>670</v>
      </c>
      <c r="K154" t="s">
        <v>807</v>
      </c>
      <c r="L154" t="s">
        <v>986</v>
      </c>
      <c r="M154" t="s">
        <v>993</v>
      </c>
      <c r="N154" t="s">
        <v>997</v>
      </c>
      <c r="O154" t="s">
        <v>1041</v>
      </c>
    </row>
    <row r="155" spans="1:15" x14ac:dyDescent="0.25">
      <c r="A155" t="s">
        <v>50</v>
      </c>
      <c r="B155" t="s">
        <v>137</v>
      </c>
      <c r="C155" t="s">
        <v>224</v>
      </c>
      <c r="D155" t="s">
        <v>275</v>
      </c>
      <c r="E155" t="s">
        <v>282</v>
      </c>
      <c r="F155" t="s">
        <v>311</v>
      </c>
      <c r="G155" t="s">
        <v>312</v>
      </c>
      <c r="H155">
        <v>6</v>
      </c>
      <c r="I155" t="s">
        <v>466</v>
      </c>
      <c r="J155" t="s">
        <v>670</v>
      </c>
      <c r="K155" t="s">
        <v>808</v>
      </c>
      <c r="L155" t="s">
        <v>986</v>
      </c>
      <c r="M155" t="s">
        <v>993</v>
      </c>
      <c r="N155" t="s">
        <v>997</v>
      </c>
      <c r="O155" t="s">
        <v>1041</v>
      </c>
    </row>
    <row r="156" spans="1:15" x14ac:dyDescent="0.25">
      <c r="A156" t="s">
        <v>50</v>
      </c>
      <c r="B156" t="s">
        <v>137</v>
      </c>
      <c r="C156" t="s">
        <v>224</v>
      </c>
      <c r="D156" t="s">
        <v>275</v>
      </c>
      <c r="E156" t="s">
        <v>282</v>
      </c>
      <c r="F156" t="s">
        <v>311</v>
      </c>
      <c r="G156" t="s">
        <v>312</v>
      </c>
      <c r="H156">
        <v>6</v>
      </c>
      <c r="I156" t="s">
        <v>467</v>
      </c>
      <c r="J156" t="s">
        <v>670</v>
      </c>
      <c r="K156" t="s">
        <v>809</v>
      </c>
      <c r="L156" t="s">
        <v>986</v>
      </c>
      <c r="M156" t="s">
        <v>993</v>
      </c>
      <c r="N156" t="s">
        <v>997</v>
      </c>
      <c r="O156" t="s">
        <v>1041</v>
      </c>
    </row>
    <row r="157" spans="1:15" x14ac:dyDescent="0.25">
      <c r="A157" t="s">
        <v>50</v>
      </c>
      <c r="B157" t="s">
        <v>137</v>
      </c>
      <c r="C157" t="s">
        <v>224</v>
      </c>
      <c r="D157" t="s">
        <v>275</v>
      </c>
      <c r="E157" t="s">
        <v>282</v>
      </c>
      <c r="F157" t="s">
        <v>311</v>
      </c>
      <c r="G157" t="s">
        <v>312</v>
      </c>
      <c r="H157">
        <v>6</v>
      </c>
      <c r="I157" t="s">
        <v>468</v>
      </c>
      <c r="J157" t="s">
        <v>670</v>
      </c>
      <c r="K157" t="s">
        <v>810</v>
      </c>
      <c r="L157" t="s">
        <v>986</v>
      </c>
      <c r="M157" t="s">
        <v>993</v>
      </c>
      <c r="N157" t="s">
        <v>997</v>
      </c>
      <c r="O157" t="s">
        <v>1041</v>
      </c>
    </row>
    <row r="158" spans="1:15" x14ac:dyDescent="0.25">
      <c r="A158" t="s">
        <v>50</v>
      </c>
      <c r="B158" t="s">
        <v>137</v>
      </c>
      <c r="C158" t="s">
        <v>224</v>
      </c>
      <c r="D158" t="s">
        <v>275</v>
      </c>
      <c r="E158" t="s">
        <v>282</v>
      </c>
      <c r="F158" t="s">
        <v>311</v>
      </c>
      <c r="G158" t="s">
        <v>312</v>
      </c>
      <c r="H158">
        <v>6</v>
      </c>
      <c r="I158" t="s">
        <v>469</v>
      </c>
      <c r="J158" t="s">
        <v>670</v>
      </c>
      <c r="K158" t="s">
        <v>811</v>
      </c>
      <c r="L158" t="s">
        <v>986</v>
      </c>
      <c r="M158" t="s">
        <v>993</v>
      </c>
      <c r="N158" t="s">
        <v>997</v>
      </c>
      <c r="O158" t="s">
        <v>1041</v>
      </c>
    </row>
    <row r="159" spans="1:15" x14ac:dyDescent="0.25">
      <c r="A159" t="s">
        <v>50</v>
      </c>
      <c r="B159" t="s">
        <v>137</v>
      </c>
      <c r="C159" t="s">
        <v>224</v>
      </c>
      <c r="D159" t="s">
        <v>275</v>
      </c>
      <c r="E159" t="s">
        <v>282</v>
      </c>
      <c r="F159" t="s">
        <v>311</v>
      </c>
      <c r="G159" t="s">
        <v>312</v>
      </c>
      <c r="H159">
        <v>6</v>
      </c>
      <c r="I159" t="s">
        <v>470</v>
      </c>
      <c r="J159" t="s">
        <v>670</v>
      </c>
      <c r="K159" t="s">
        <v>812</v>
      </c>
      <c r="L159" t="s">
        <v>986</v>
      </c>
      <c r="M159" t="s">
        <v>993</v>
      </c>
      <c r="N159" t="s">
        <v>997</v>
      </c>
      <c r="O159" t="s">
        <v>1041</v>
      </c>
    </row>
    <row r="160" spans="1:15" x14ac:dyDescent="0.25">
      <c r="A160" t="s">
        <v>51</v>
      </c>
      <c r="B160" t="s">
        <v>138</v>
      </c>
      <c r="C160" t="s">
        <v>225</v>
      </c>
      <c r="D160" t="s">
        <v>275</v>
      </c>
      <c r="E160" t="s">
        <v>286</v>
      </c>
      <c r="F160" t="s">
        <v>311</v>
      </c>
      <c r="G160" t="s">
        <v>312</v>
      </c>
      <c r="H160">
        <v>2</v>
      </c>
      <c r="I160" t="s">
        <v>471</v>
      </c>
      <c r="J160" t="s">
        <v>673</v>
      </c>
      <c r="K160" t="s">
        <v>813</v>
      </c>
      <c r="L160" t="s">
        <v>987</v>
      </c>
      <c r="M160" t="s">
        <v>987</v>
      </c>
      <c r="N160" t="s">
        <v>997</v>
      </c>
      <c r="O160" t="s">
        <v>1042</v>
      </c>
    </row>
    <row r="161" spans="1:15" x14ac:dyDescent="0.25">
      <c r="A161" t="s">
        <v>51</v>
      </c>
      <c r="B161" t="s">
        <v>138</v>
      </c>
      <c r="C161" t="s">
        <v>225</v>
      </c>
      <c r="D161" t="s">
        <v>275</v>
      </c>
      <c r="E161" t="s">
        <v>286</v>
      </c>
      <c r="F161" t="s">
        <v>311</v>
      </c>
      <c r="G161" t="s">
        <v>312</v>
      </c>
      <c r="H161">
        <v>2</v>
      </c>
      <c r="I161" t="s">
        <v>472</v>
      </c>
      <c r="J161" t="s">
        <v>673</v>
      </c>
      <c r="K161" t="s">
        <v>814</v>
      </c>
      <c r="L161" t="s">
        <v>987</v>
      </c>
      <c r="M161" t="s">
        <v>987</v>
      </c>
      <c r="N161" t="s">
        <v>997</v>
      </c>
      <c r="O161" t="s">
        <v>1042</v>
      </c>
    </row>
    <row r="162" spans="1:15" x14ac:dyDescent="0.25">
      <c r="A162" t="s">
        <v>52</v>
      </c>
      <c r="B162" t="s">
        <v>139</v>
      </c>
      <c r="C162" t="s">
        <v>226</v>
      </c>
      <c r="D162" t="s">
        <v>275</v>
      </c>
      <c r="E162" t="s">
        <v>286</v>
      </c>
      <c r="F162" t="s">
        <v>311</v>
      </c>
      <c r="G162" t="s">
        <v>312</v>
      </c>
      <c r="H162">
        <v>7</v>
      </c>
      <c r="I162" t="s">
        <v>473</v>
      </c>
      <c r="J162" t="s">
        <v>673</v>
      </c>
      <c r="K162" t="s">
        <v>815</v>
      </c>
      <c r="L162" t="s">
        <v>987</v>
      </c>
      <c r="M162" t="s">
        <v>987</v>
      </c>
      <c r="N162" t="s">
        <v>997</v>
      </c>
      <c r="O162" t="s">
        <v>1043</v>
      </c>
    </row>
    <row r="163" spans="1:15" x14ac:dyDescent="0.25">
      <c r="A163" t="s">
        <v>52</v>
      </c>
      <c r="B163" t="s">
        <v>139</v>
      </c>
      <c r="C163" t="s">
        <v>226</v>
      </c>
      <c r="D163" t="s">
        <v>275</v>
      </c>
      <c r="E163" t="s">
        <v>286</v>
      </c>
      <c r="F163" t="s">
        <v>311</v>
      </c>
      <c r="G163" t="s">
        <v>312</v>
      </c>
      <c r="H163">
        <v>7</v>
      </c>
      <c r="I163" t="s">
        <v>474</v>
      </c>
      <c r="J163" t="s">
        <v>670</v>
      </c>
      <c r="K163" t="s">
        <v>816</v>
      </c>
      <c r="L163" t="s">
        <v>986</v>
      </c>
      <c r="M163" t="s">
        <v>994</v>
      </c>
      <c r="N163" t="s">
        <v>997</v>
      </c>
      <c r="O163" t="s">
        <v>1043</v>
      </c>
    </row>
    <row r="164" spans="1:15" x14ac:dyDescent="0.25">
      <c r="A164" t="s">
        <v>52</v>
      </c>
      <c r="B164" t="s">
        <v>139</v>
      </c>
      <c r="C164" t="s">
        <v>226</v>
      </c>
      <c r="D164" t="s">
        <v>275</v>
      </c>
      <c r="E164" t="s">
        <v>286</v>
      </c>
      <c r="F164" t="s">
        <v>311</v>
      </c>
      <c r="G164" t="s">
        <v>312</v>
      </c>
      <c r="H164">
        <v>7</v>
      </c>
      <c r="I164" t="s">
        <v>475</v>
      </c>
      <c r="J164" t="s">
        <v>670</v>
      </c>
      <c r="K164" t="s">
        <v>817</v>
      </c>
      <c r="L164" t="s">
        <v>986</v>
      </c>
      <c r="M164" t="s">
        <v>994</v>
      </c>
      <c r="N164" t="s">
        <v>997</v>
      </c>
      <c r="O164" t="s">
        <v>1043</v>
      </c>
    </row>
    <row r="165" spans="1:15" x14ac:dyDescent="0.25">
      <c r="A165" t="s">
        <v>52</v>
      </c>
      <c r="B165" t="s">
        <v>139</v>
      </c>
      <c r="C165" t="s">
        <v>226</v>
      </c>
      <c r="D165" t="s">
        <v>275</v>
      </c>
      <c r="E165" t="s">
        <v>286</v>
      </c>
      <c r="F165" t="s">
        <v>311</v>
      </c>
      <c r="G165" t="s">
        <v>312</v>
      </c>
      <c r="H165">
        <v>7</v>
      </c>
      <c r="I165" t="s">
        <v>476</v>
      </c>
      <c r="J165" t="s">
        <v>670</v>
      </c>
      <c r="K165" t="s">
        <v>818</v>
      </c>
      <c r="L165" t="s">
        <v>986</v>
      </c>
      <c r="M165" t="s">
        <v>994</v>
      </c>
      <c r="N165" t="s">
        <v>997</v>
      </c>
      <c r="O165" t="s">
        <v>1043</v>
      </c>
    </row>
    <row r="166" spans="1:15" x14ac:dyDescent="0.25">
      <c r="A166" t="s">
        <v>52</v>
      </c>
      <c r="B166" t="s">
        <v>139</v>
      </c>
      <c r="C166" t="s">
        <v>226</v>
      </c>
      <c r="D166" t="s">
        <v>275</v>
      </c>
      <c r="E166" t="s">
        <v>286</v>
      </c>
      <c r="F166" t="s">
        <v>311</v>
      </c>
      <c r="G166" t="s">
        <v>312</v>
      </c>
      <c r="H166">
        <v>7</v>
      </c>
      <c r="I166" t="s">
        <v>477</v>
      </c>
      <c r="J166" t="s">
        <v>670</v>
      </c>
      <c r="K166" t="s">
        <v>819</v>
      </c>
      <c r="L166" t="s">
        <v>986</v>
      </c>
      <c r="M166" t="s">
        <v>994</v>
      </c>
      <c r="N166" t="s">
        <v>997</v>
      </c>
      <c r="O166" t="s">
        <v>1043</v>
      </c>
    </row>
    <row r="167" spans="1:15" x14ac:dyDescent="0.25">
      <c r="A167" t="s">
        <v>52</v>
      </c>
      <c r="B167" t="s">
        <v>139</v>
      </c>
      <c r="C167" t="s">
        <v>226</v>
      </c>
      <c r="D167" t="s">
        <v>275</v>
      </c>
      <c r="E167" t="s">
        <v>286</v>
      </c>
      <c r="F167" t="s">
        <v>311</v>
      </c>
      <c r="G167" t="s">
        <v>312</v>
      </c>
      <c r="H167">
        <v>7</v>
      </c>
      <c r="I167" t="s">
        <v>478</v>
      </c>
      <c r="J167" t="s">
        <v>670</v>
      </c>
      <c r="K167" t="s">
        <v>820</v>
      </c>
      <c r="L167" t="s">
        <v>986</v>
      </c>
      <c r="M167" t="s">
        <v>994</v>
      </c>
      <c r="N167" t="s">
        <v>997</v>
      </c>
      <c r="O167" t="s">
        <v>1043</v>
      </c>
    </row>
    <row r="168" spans="1:15" x14ac:dyDescent="0.25">
      <c r="A168" t="s">
        <v>52</v>
      </c>
      <c r="B168" t="s">
        <v>139</v>
      </c>
      <c r="C168" t="s">
        <v>226</v>
      </c>
      <c r="D168" t="s">
        <v>275</v>
      </c>
      <c r="E168" t="s">
        <v>286</v>
      </c>
      <c r="F168" t="s">
        <v>311</v>
      </c>
      <c r="G168" t="s">
        <v>312</v>
      </c>
      <c r="H168">
        <v>7</v>
      </c>
      <c r="I168" t="s">
        <v>479</v>
      </c>
      <c r="J168" t="s">
        <v>670</v>
      </c>
      <c r="K168" t="s">
        <v>821</v>
      </c>
      <c r="L168" t="s">
        <v>986</v>
      </c>
      <c r="M168" t="s">
        <v>994</v>
      </c>
      <c r="N168" t="s">
        <v>997</v>
      </c>
      <c r="O168" t="s">
        <v>1043</v>
      </c>
    </row>
    <row r="169" spans="1:15" x14ac:dyDescent="0.25">
      <c r="A169" t="s">
        <v>53</v>
      </c>
      <c r="B169" t="s">
        <v>140</v>
      </c>
      <c r="C169" t="s">
        <v>227</v>
      </c>
      <c r="D169" t="s">
        <v>275</v>
      </c>
      <c r="E169" t="s">
        <v>282</v>
      </c>
      <c r="F169" t="s">
        <v>311</v>
      </c>
      <c r="G169" t="s">
        <v>312</v>
      </c>
      <c r="H169">
        <v>3</v>
      </c>
      <c r="I169" t="s">
        <v>480</v>
      </c>
      <c r="J169" t="s">
        <v>670</v>
      </c>
      <c r="K169" t="s">
        <v>807</v>
      </c>
      <c r="L169" t="s">
        <v>986</v>
      </c>
      <c r="M169" t="s">
        <v>993</v>
      </c>
      <c r="N169" t="s">
        <v>997</v>
      </c>
      <c r="O169" t="s">
        <v>1044</v>
      </c>
    </row>
    <row r="170" spans="1:15" x14ac:dyDescent="0.25">
      <c r="A170" t="s">
        <v>53</v>
      </c>
      <c r="B170" t="s">
        <v>140</v>
      </c>
      <c r="C170" t="s">
        <v>227</v>
      </c>
      <c r="D170" t="s">
        <v>275</v>
      </c>
      <c r="E170" t="s">
        <v>282</v>
      </c>
      <c r="F170" t="s">
        <v>311</v>
      </c>
      <c r="G170" t="s">
        <v>312</v>
      </c>
      <c r="H170">
        <v>3</v>
      </c>
      <c r="I170" t="s">
        <v>481</v>
      </c>
      <c r="J170" t="s">
        <v>670</v>
      </c>
      <c r="K170" t="s">
        <v>822</v>
      </c>
      <c r="L170" t="s">
        <v>986</v>
      </c>
      <c r="M170" t="s">
        <v>993</v>
      </c>
      <c r="N170" t="s">
        <v>997</v>
      </c>
      <c r="O170" t="s">
        <v>1044</v>
      </c>
    </row>
    <row r="171" spans="1:15" x14ac:dyDescent="0.25">
      <c r="A171" t="s">
        <v>53</v>
      </c>
      <c r="B171" t="s">
        <v>140</v>
      </c>
      <c r="C171" t="s">
        <v>227</v>
      </c>
      <c r="D171" t="s">
        <v>275</v>
      </c>
      <c r="E171" t="s">
        <v>282</v>
      </c>
      <c r="F171" t="s">
        <v>311</v>
      </c>
      <c r="G171" t="s">
        <v>312</v>
      </c>
      <c r="H171">
        <v>3</v>
      </c>
      <c r="I171" t="s">
        <v>482</v>
      </c>
      <c r="J171" t="s">
        <v>671</v>
      </c>
      <c r="K171" t="s">
        <v>227</v>
      </c>
      <c r="L171" t="s">
        <v>987</v>
      </c>
      <c r="M171" t="s">
        <v>992</v>
      </c>
      <c r="N171" t="s">
        <v>998</v>
      </c>
      <c r="O171" t="s">
        <v>1044</v>
      </c>
    </row>
    <row r="172" spans="1:15" x14ac:dyDescent="0.25">
      <c r="A172" t="s">
        <v>54</v>
      </c>
      <c r="B172" t="s">
        <v>141</v>
      </c>
      <c r="C172" t="s">
        <v>228</v>
      </c>
      <c r="D172" t="s">
        <v>275</v>
      </c>
      <c r="E172" t="s">
        <v>296</v>
      </c>
      <c r="F172" t="s">
        <v>311</v>
      </c>
      <c r="G172" t="s">
        <v>312</v>
      </c>
      <c r="H172">
        <v>5</v>
      </c>
      <c r="I172" t="s">
        <v>483</v>
      </c>
      <c r="J172" t="s">
        <v>673</v>
      </c>
      <c r="K172" t="s">
        <v>823</v>
      </c>
      <c r="L172" t="s">
        <v>987</v>
      </c>
      <c r="M172" t="s">
        <v>987</v>
      </c>
      <c r="N172" t="s">
        <v>997</v>
      </c>
      <c r="O172" t="s">
        <v>1045</v>
      </c>
    </row>
    <row r="173" spans="1:15" x14ac:dyDescent="0.25">
      <c r="A173" t="s">
        <v>54</v>
      </c>
      <c r="B173" t="s">
        <v>141</v>
      </c>
      <c r="C173" t="s">
        <v>228</v>
      </c>
      <c r="D173" t="s">
        <v>275</v>
      </c>
      <c r="E173" t="s">
        <v>296</v>
      </c>
      <c r="F173" t="s">
        <v>311</v>
      </c>
      <c r="G173" t="s">
        <v>312</v>
      </c>
      <c r="H173">
        <v>5</v>
      </c>
      <c r="I173" t="s">
        <v>484</v>
      </c>
      <c r="J173" t="s">
        <v>673</v>
      </c>
      <c r="K173" t="s">
        <v>824</v>
      </c>
      <c r="L173" t="s">
        <v>987</v>
      </c>
      <c r="M173" t="s">
        <v>987</v>
      </c>
      <c r="N173" t="s">
        <v>997</v>
      </c>
      <c r="O173" t="s">
        <v>1045</v>
      </c>
    </row>
    <row r="174" spans="1:15" x14ac:dyDescent="0.25">
      <c r="A174" t="s">
        <v>54</v>
      </c>
      <c r="B174" t="s">
        <v>141</v>
      </c>
      <c r="C174" t="s">
        <v>228</v>
      </c>
      <c r="D174" t="s">
        <v>275</v>
      </c>
      <c r="E174" t="s">
        <v>296</v>
      </c>
      <c r="F174" t="s">
        <v>311</v>
      </c>
      <c r="G174" t="s">
        <v>312</v>
      </c>
      <c r="H174">
        <v>5</v>
      </c>
      <c r="I174" t="s">
        <v>485</v>
      </c>
      <c r="J174" t="s">
        <v>670</v>
      </c>
      <c r="K174" t="s">
        <v>825</v>
      </c>
      <c r="L174" t="s">
        <v>984</v>
      </c>
      <c r="M174" t="s">
        <v>991</v>
      </c>
      <c r="N174" t="s">
        <v>997</v>
      </c>
      <c r="O174" t="s">
        <v>1045</v>
      </c>
    </row>
    <row r="175" spans="1:15" x14ac:dyDescent="0.25">
      <c r="A175" t="s">
        <v>54</v>
      </c>
      <c r="B175" t="s">
        <v>141</v>
      </c>
      <c r="C175" t="s">
        <v>228</v>
      </c>
      <c r="D175" t="s">
        <v>275</v>
      </c>
      <c r="E175" t="s">
        <v>296</v>
      </c>
      <c r="F175" t="s">
        <v>311</v>
      </c>
      <c r="G175" t="s">
        <v>312</v>
      </c>
      <c r="H175">
        <v>5</v>
      </c>
      <c r="I175" t="s">
        <v>486</v>
      </c>
      <c r="J175" t="s">
        <v>670</v>
      </c>
      <c r="K175" t="s">
        <v>826</v>
      </c>
      <c r="L175" t="s">
        <v>984</v>
      </c>
      <c r="M175" t="s">
        <v>991</v>
      </c>
      <c r="N175" t="s">
        <v>997</v>
      </c>
      <c r="O175" t="s">
        <v>1045</v>
      </c>
    </row>
    <row r="176" spans="1:15" x14ac:dyDescent="0.25">
      <c r="A176" t="s">
        <v>54</v>
      </c>
      <c r="B176" t="s">
        <v>141</v>
      </c>
      <c r="C176" t="s">
        <v>228</v>
      </c>
      <c r="D176" t="s">
        <v>275</v>
      </c>
      <c r="E176" t="s">
        <v>296</v>
      </c>
      <c r="F176" t="s">
        <v>311</v>
      </c>
      <c r="G176" t="s">
        <v>312</v>
      </c>
      <c r="H176">
        <v>5</v>
      </c>
      <c r="I176" t="s">
        <v>487</v>
      </c>
      <c r="J176" t="s">
        <v>670</v>
      </c>
      <c r="K176" t="s">
        <v>827</v>
      </c>
      <c r="L176" t="s">
        <v>984</v>
      </c>
      <c r="M176" t="s">
        <v>991</v>
      </c>
      <c r="N176" t="s">
        <v>997</v>
      </c>
      <c r="O176" t="s">
        <v>1045</v>
      </c>
    </row>
    <row r="177" spans="1:15" x14ac:dyDescent="0.25">
      <c r="A177" t="s">
        <v>55</v>
      </c>
      <c r="B177" t="s">
        <v>142</v>
      </c>
      <c r="C177" t="s">
        <v>229</v>
      </c>
      <c r="D177" t="s">
        <v>275</v>
      </c>
      <c r="E177" t="s">
        <v>295</v>
      </c>
      <c r="F177" t="s">
        <v>311</v>
      </c>
      <c r="G177" t="s">
        <v>312</v>
      </c>
      <c r="H177">
        <v>23</v>
      </c>
      <c r="I177" t="s">
        <v>488</v>
      </c>
      <c r="J177" t="s">
        <v>670</v>
      </c>
      <c r="K177" t="s">
        <v>828</v>
      </c>
      <c r="L177" t="s">
        <v>986</v>
      </c>
      <c r="M177" t="s">
        <v>990</v>
      </c>
      <c r="N177" t="s">
        <v>997</v>
      </c>
      <c r="O177" t="s">
        <v>1046</v>
      </c>
    </row>
    <row r="178" spans="1:15" x14ac:dyDescent="0.25">
      <c r="A178" t="s">
        <v>55</v>
      </c>
      <c r="B178" t="s">
        <v>142</v>
      </c>
      <c r="C178" t="s">
        <v>229</v>
      </c>
      <c r="D178" t="s">
        <v>275</v>
      </c>
      <c r="E178" t="s">
        <v>295</v>
      </c>
      <c r="F178" t="s">
        <v>311</v>
      </c>
      <c r="G178" t="s">
        <v>312</v>
      </c>
      <c r="H178">
        <v>23</v>
      </c>
      <c r="I178" t="s">
        <v>489</v>
      </c>
      <c r="J178" t="s">
        <v>670</v>
      </c>
      <c r="K178" t="s">
        <v>829</v>
      </c>
      <c r="L178" t="s">
        <v>986</v>
      </c>
      <c r="M178" t="s">
        <v>990</v>
      </c>
      <c r="N178" t="s">
        <v>997</v>
      </c>
      <c r="O178" t="s">
        <v>1046</v>
      </c>
    </row>
    <row r="179" spans="1:15" x14ac:dyDescent="0.25">
      <c r="A179" t="s">
        <v>55</v>
      </c>
      <c r="B179" t="s">
        <v>142</v>
      </c>
      <c r="C179" t="s">
        <v>229</v>
      </c>
      <c r="D179" t="s">
        <v>275</v>
      </c>
      <c r="E179" t="s">
        <v>295</v>
      </c>
      <c r="F179" t="s">
        <v>311</v>
      </c>
      <c r="G179" t="s">
        <v>312</v>
      </c>
      <c r="H179">
        <v>23</v>
      </c>
      <c r="I179" t="s">
        <v>490</v>
      </c>
      <c r="J179" t="s">
        <v>670</v>
      </c>
      <c r="K179" t="s">
        <v>830</v>
      </c>
      <c r="L179" t="s">
        <v>986</v>
      </c>
      <c r="M179" t="s">
        <v>990</v>
      </c>
      <c r="N179" t="s">
        <v>997</v>
      </c>
      <c r="O179" t="s">
        <v>1046</v>
      </c>
    </row>
    <row r="180" spans="1:15" x14ac:dyDescent="0.25">
      <c r="A180" t="s">
        <v>55</v>
      </c>
      <c r="B180" t="s">
        <v>142</v>
      </c>
      <c r="C180" t="s">
        <v>229</v>
      </c>
      <c r="D180" t="s">
        <v>275</v>
      </c>
      <c r="E180" t="s">
        <v>295</v>
      </c>
      <c r="F180" t="s">
        <v>311</v>
      </c>
      <c r="G180" t="s">
        <v>312</v>
      </c>
      <c r="H180">
        <v>23</v>
      </c>
      <c r="I180" t="s">
        <v>491</v>
      </c>
      <c r="J180" t="s">
        <v>670</v>
      </c>
      <c r="K180" t="s">
        <v>831</v>
      </c>
      <c r="L180" t="s">
        <v>986</v>
      </c>
      <c r="M180" t="s">
        <v>990</v>
      </c>
      <c r="N180" t="s">
        <v>997</v>
      </c>
      <c r="O180" t="s">
        <v>1046</v>
      </c>
    </row>
    <row r="181" spans="1:15" x14ac:dyDescent="0.25">
      <c r="A181" t="s">
        <v>55</v>
      </c>
      <c r="B181" t="s">
        <v>142</v>
      </c>
      <c r="C181" t="s">
        <v>229</v>
      </c>
      <c r="D181" t="s">
        <v>275</v>
      </c>
      <c r="E181" t="s">
        <v>295</v>
      </c>
      <c r="F181" t="s">
        <v>311</v>
      </c>
      <c r="G181" t="s">
        <v>312</v>
      </c>
      <c r="H181">
        <v>23</v>
      </c>
      <c r="I181" t="s">
        <v>492</v>
      </c>
      <c r="J181" t="s">
        <v>670</v>
      </c>
      <c r="K181" t="s">
        <v>832</v>
      </c>
      <c r="L181" t="s">
        <v>986</v>
      </c>
      <c r="M181" t="s">
        <v>990</v>
      </c>
      <c r="N181" t="s">
        <v>997</v>
      </c>
      <c r="O181" t="s">
        <v>1046</v>
      </c>
    </row>
    <row r="182" spans="1:15" x14ac:dyDescent="0.25">
      <c r="A182" t="s">
        <v>55</v>
      </c>
      <c r="B182" t="s">
        <v>142</v>
      </c>
      <c r="C182" t="s">
        <v>229</v>
      </c>
      <c r="D182" t="s">
        <v>275</v>
      </c>
      <c r="E182" t="s">
        <v>295</v>
      </c>
      <c r="F182" t="s">
        <v>311</v>
      </c>
      <c r="G182" t="s">
        <v>312</v>
      </c>
      <c r="H182">
        <v>23</v>
      </c>
      <c r="I182" t="s">
        <v>493</v>
      </c>
      <c r="J182" t="s">
        <v>670</v>
      </c>
      <c r="K182" t="s">
        <v>833</v>
      </c>
      <c r="L182" t="s">
        <v>986</v>
      </c>
      <c r="M182" t="s">
        <v>990</v>
      </c>
      <c r="N182" t="s">
        <v>997</v>
      </c>
      <c r="O182" t="s">
        <v>1046</v>
      </c>
    </row>
    <row r="183" spans="1:15" x14ac:dyDescent="0.25">
      <c r="A183" t="s">
        <v>55</v>
      </c>
      <c r="B183" t="s">
        <v>142</v>
      </c>
      <c r="C183" t="s">
        <v>229</v>
      </c>
      <c r="D183" t="s">
        <v>275</v>
      </c>
      <c r="E183" t="s">
        <v>295</v>
      </c>
      <c r="F183" t="s">
        <v>311</v>
      </c>
      <c r="G183" t="s">
        <v>312</v>
      </c>
      <c r="H183">
        <v>23</v>
      </c>
      <c r="I183" t="s">
        <v>494</v>
      </c>
      <c r="J183" t="s">
        <v>670</v>
      </c>
      <c r="K183" t="s">
        <v>834</v>
      </c>
      <c r="L183" t="s">
        <v>986</v>
      </c>
      <c r="M183" t="s">
        <v>990</v>
      </c>
      <c r="N183" t="s">
        <v>997</v>
      </c>
      <c r="O183" t="s">
        <v>1046</v>
      </c>
    </row>
    <row r="184" spans="1:15" x14ac:dyDescent="0.25">
      <c r="A184" t="s">
        <v>55</v>
      </c>
      <c r="B184" t="s">
        <v>142</v>
      </c>
      <c r="C184" t="s">
        <v>229</v>
      </c>
      <c r="D184" t="s">
        <v>275</v>
      </c>
      <c r="E184" t="s">
        <v>295</v>
      </c>
      <c r="F184" t="s">
        <v>311</v>
      </c>
      <c r="G184" t="s">
        <v>312</v>
      </c>
      <c r="H184">
        <v>23</v>
      </c>
      <c r="I184" t="s">
        <v>495</v>
      </c>
      <c r="J184" t="s">
        <v>670</v>
      </c>
      <c r="K184" t="s">
        <v>835</v>
      </c>
      <c r="L184" t="s">
        <v>986</v>
      </c>
      <c r="M184" t="s">
        <v>990</v>
      </c>
      <c r="N184" t="s">
        <v>997</v>
      </c>
      <c r="O184" t="s">
        <v>1046</v>
      </c>
    </row>
    <row r="185" spans="1:15" x14ac:dyDescent="0.25">
      <c r="A185" t="s">
        <v>55</v>
      </c>
      <c r="B185" t="s">
        <v>142</v>
      </c>
      <c r="C185" t="s">
        <v>229</v>
      </c>
      <c r="D185" t="s">
        <v>275</v>
      </c>
      <c r="E185" t="s">
        <v>295</v>
      </c>
      <c r="F185" t="s">
        <v>311</v>
      </c>
      <c r="G185" t="s">
        <v>312</v>
      </c>
      <c r="H185">
        <v>23</v>
      </c>
      <c r="I185" t="s">
        <v>496</v>
      </c>
      <c r="J185" t="s">
        <v>670</v>
      </c>
      <c r="K185" t="s">
        <v>836</v>
      </c>
      <c r="L185" t="s">
        <v>986</v>
      </c>
      <c r="M185" t="s">
        <v>990</v>
      </c>
      <c r="N185" t="s">
        <v>997</v>
      </c>
      <c r="O185" t="s">
        <v>1046</v>
      </c>
    </row>
    <row r="186" spans="1:15" x14ac:dyDescent="0.25">
      <c r="A186" t="s">
        <v>55</v>
      </c>
      <c r="B186" t="s">
        <v>142</v>
      </c>
      <c r="C186" t="s">
        <v>229</v>
      </c>
      <c r="D186" t="s">
        <v>275</v>
      </c>
      <c r="E186" t="s">
        <v>295</v>
      </c>
      <c r="F186" t="s">
        <v>311</v>
      </c>
      <c r="G186" t="s">
        <v>312</v>
      </c>
      <c r="H186">
        <v>23</v>
      </c>
      <c r="I186" t="s">
        <v>497</v>
      </c>
      <c r="J186" t="s">
        <v>670</v>
      </c>
      <c r="K186" t="s">
        <v>837</v>
      </c>
      <c r="L186" t="s">
        <v>986</v>
      </c>
      <c r="M186" t="s">
        <v>990</v>
      </c>
      <c r="N186" t="s">
        <v>997</v>
      </c>
      <c r="O186" t="s">
        <v>1046</v>
      </c>
    </row>
    <row r="187" spans="1:15" x14ac:dyDescent="0.25">
      <c r="A187" t="s">
        <v>55</v>
      </c>
      <c r="B187" t="s">
        <v>142</v>
      </c>
      <c r="C187" t="s">
        <v>229</v>
      </c>
      <c r="D187" t="s">
        <v>275</v>
      </c>
      <c r="E187" t="s">
        <v>295</v>
      </c>
      <c r="F187" t="s">
        <v>311</v>
      </c>
      <c r="G187" t="s">
        <v>312</v>
      </c>
      <c r="H187">
        <v>23</v>
      </c>
      <c r="I187" t="s">
        <v>498</v>
      </c>
      <c r="J187" t="s">
        <v>670</v>
      </c>
      <c r="K187" t="s">
        <v>838</v>
      </c>
      <c r="L187" t="s">
        <v>986</v>
      </c>
      <c r="M187" t="s">
        <v>990</v>
      </c>
      <c r="N187" t="s">
        <v>997</v>
      </c>
      <c r="O187" t="s">
        <v>1046</v>
      </c>
    </row>
    <row r="188" spans="1:15" x14ac:dyDescent="0.25">
      <c r="A188" t="s">
        <v>55</v>
      </c>
      <c r="B188" t="s">
        <v>142</v>
      </c>
      <c r="C188" t="s">
        <v>229</v>
      </c>
      <c r="D188" t="s">
        <v>275</v>
      </c>
      <c r="E188" t="s">
        <v>295</v>
      </c>
      <c r="F188" t="s">
        <v>311</v>
      </c>
      <c r="G188" t="s">
        <v>312</v>
      </c>
      <c r="H188">
        <v>23</v>
      </c>
      <c r="I188" t="s">
        <v>499</v>
      </c>
      <c r="J188" t="s">
        <v>670</v>
      </c>
      <c r="K188" t="s">
        <v>839</v>
      </c>
      <c r="L188" t="s">
        <v>986</v>
      </c>
      <c r="M188" t="s">
        <v>990</v>
      </c>
      <c r="N188" t="s">
        <v>997</v>
      </c>
      <c r="O188" t="s">
        <v>1046</v>
      </c>
    </row>
    <row r="189" spans="1:15" x14ac:dyDescent="0.25">
      <c r="A189" t="s">
        <v>55</v>
      </c>
      <c r="B189" t="s">
        <v>142</v>
      </c>
      <c r="C189" t="s">
        <v>229</v>
      </c>
      <c r="D189" t="s">
        <v>275</v>
      </c>
      <c r="E189" t="s">
        <v>295</v>
      </c>
      <c r="F189" t="s">
        <v>311</v>
      </c>
      <c r="G189" t="s">
        <v>312</v>
      </c>
      <c r="H189">
        <v>23</v>
      </c>
      <c r="I189" t="s">
        <v>500</v>
      </c>
      <c r="J189" t="s">
        <v>670</v>
      </c>
      <c r="K189" t="s">
        <v>840</v>
      </c>
      <c r="L189" t="s">
        <v>986</v>
      </c>
      <c r="M189" t="s">
        <v>990</v>
      </c>
      <c r="N189" t="s">
        <v>997</v>
      </c>
      <c r="O189" t="s">
        <v>1046</v>
      </c>
    </row>
    <row r="190" spans="1:15" x14ac:dyDescent="0.25">
      <c r="A190" t="s">
        <v>55</v>
      </c>
      <c r="B190" t="s">
        <v>142</v>
      </c>
      <c r="C190" t="s">
        <v>229</v>
      </c>
      <c r="D190" t="s">
        <v>275</v>
      </c>
      <c r="E190" t="s">
        <v>295</v>
      </c>
      <c r="F190" t="s">
        <v>311</v>
      </c>
      <c r="G190" t="s">
        <v>312</v>
      </c>
      <c r="H190">
        <v>23</v>
      </c>
      <c r="I190" t="s">
        <v>501</v>
      </c>
      <c r="J190" t="s">
        <v>670</v>
      </c>
      <c r="K190" t="s">
        <v>841</v>
      </c>
      <c r="L190" t="s">
        <v>986</v>
      </c>
      <c r="M190" t="s">
        <v>990</v>
      </c>
      <c r="N190" t="s">
        <v>997</v>
      </c>
      <c r="O190" t="s">
        <v>1046</v>
      </c>
    </row>
    <row r="191" spans="1:15" x14ac:dyDescent="0.25">
      <c r="A191" t="s">
        <v>55</v>
      </c>
      <c r="B191" t="s">
        <v>142</v>
      </c>
      <c r="C191" t="s">
        <v>229</v>
      </c>
      <c r="D191" t="s">
        <v>275</v>
      </c>
      <c r="E191" t="s">
        <v>295</v>
      </c>
      <c r="F191" t="s">
        <v>311</v>
      </c>
      <c r="G191" t="s">
        <v>312</v>
      </c>
      <c r="H191">
        <v>23</v>
      </c>
      <c r="I191" t="s">
        <v>502</v>
      </c>
      <c r="J191" t="s">
        <v>670</v>
      </c>
      <c r="K191" t="s">
        <v>842</v>
      </c>
      <c r="L191" t="s">
        <v>986</v>
      </c>
      <c r="M191" t="s">
        <v>990</v>
      </c>
      <c r="N191" t="s">
        <v>997</v>
      </c>
      <c r="O191" t="s">
        <v>1046</v>
      </c>
    </row>
    <row r="192" spans="1:15" x14ac:dyDescent="0.25">
      <c r="A192" t="s">
        <v>55</v>
      </c>
      <c r="B192" t="s">
        <v>142</v>
      </c>
      <c r="C192" t="s">
        <v>229</v>
      </c>
      <c r="D192" t="s">
        <v>275</v>
      </c>
      <c r="E192" t="s">
        <v>295</v>
      </c>
      <c r="F192" t="s">
        <v>311</v>
      </c>
      <c r="G192" t="s">
        <v>312</v>
      </c>
      <c r="H192">
        <v>23</v>
      </c>
      <c r="I192" t="s">
        <v>503</v>
      </c>
      <c r="J192" t="s">
        <v>670</v>
      </c>
      <c r="K192" t="s">
        <v>843</v>
      </c>
      <c r="L192" t="s">
        <v>986</v>
      </c>
      <c r="M192" t="s">
        <v>990</v>
      </c>
      <c r="N192" t="s">
        <v>997</v>
      </c>
      <c r="O192" t="s">
        <v>1046</v>
      </c>
    </row>
    <row r="193" spans="1:15" x14ac:dyDescent="0.25">
      <c r="A193" t="s">
        <v>55</v>
      </c>
      <c r="B193" t="s">
        <v>142</v>
      </c>
      <c r="C193" t="s">
        <v>229</v>
      </c>
      <c r="D193" t="s">
        <v>275</v>
      </c>
      <c r="E193" t="s">
        <v>295</v>
      </c>
      <c r="F193" t="s">
        <v>311</v>
      </c>
      <c r="G193" t="s">
        <v>312</v>
      </c>
      <c r="H193">
        <v>23</v>
      </c>
      <c r="I193" t="s">
        <v>504</v>
      </c>
      <c r="J193" t="s">
        <v>670</v>
      </c>
      <c r="K193" t="s">
        <v>844</v>
      </c>
      <c r="L193" t="s">
        <v>986</v>
      </c>
      <c r="M193" t="s">
        <v>990</v>
      </c>
      <c r="N193" t="s">
        <v>997</v>
      </c>
      <c r="O193" t="s">
        <v>1046</v>
      </c>
    </row>
    <row r="194" spans="1:15" x14ac:dyDescent="0.25">
      <c r="A194" t="s">
        <v>55</v>
      </c>
      <c r="B194" t="s">
        <v>142</v>
      </c>
      <c r="C194" t="s">
        <v>229</v>
      </c>
      <c r="D194" t="s">
        <v>275</v>
      </c>
      <c r="E194" t="s">
        <v>295</v>
      </c>
      <c r="F194" t="s">
        <v>311</v>
      </c>
      <c r="G194" t="s">
        <v>312</v>
      </c>
      <c r="H194">
        <v>23</v>
      </c>
      <c r="I194" t="s">
        <v>505</v>
      </c>
      <c r="J194" t="s">
        <v>670</v>
      </c>
      <c r="K194" t="s">
        <v>845</v>
      </c>
      <c r="L194" t="s">
        <v>986</v>
      </c>
      <c r="M194" t="s">
        <v>990</v>
      </c>
      <c r="N194" t="s">
        <v>997</v>
      </c>
      <c r="O194" t="s">
        <v>1046</v>
      </c>
    </row>
    <row r="195" spans="1:15" x14ac:dyDescent="0.25">
      <c r="A195" t="s">
        <v>55</v>
      </c>
      <c r="B195" t="s">
        <v>142</v>
      </c>
      <c r="C195" t="s">
        <v>229</v>
      </c>
      <c r="D195" t="s">
        <v>275</v>
      </c>
      <c r="E195" t="s">
        <v>295</v>
      </c>
      <c r="F195" t="s">
        <v>311</v>
      </c>
      <c r="G195" t="s">
        <v>312</v>
      </c>
      <c r="H195">
        <v>23</v>
      </c>
      <c r="I195" t="s">
        <v>506</v>
      </c>
      <c r="J195" t="s">
        <v>670</v>
      </c>
      <c r="K195" t="s">
        <v>846</v>
      </c>
      <c r="L195" t="s">
        <v>986</v>
      </c>
      <c r="M195" t="s">
        <v>990</v>
      </c>
      <c r="N195" t="s">
        <v>997</v>
      </c>
      <c r="O195" t="s">
        <v>1046</v>
      </c>
    </row>
    <row r="196" spans="1:15" x14ac:dyDescent="0.25">
      <c r="A196" t="s">
        <v>55</v>
      </c>
      <c r="B196" t="s">
        <v>142</v>
      </c>
      <c r="C196" t="s">
        <v>229</v>
      </c>
      <c r="D196" t="s">
        <v>275</v>
      </c>
      <c r="E196" t="s">
        <v>295</v>
      </c>
      <c r="F196" t="s">
        <v>311</v>
      </c>
      <c r="G196" t="s">
        <v>312</v>
      </c>
      <c r="H196">
        <v>23</v>
      </c>
      <c r="I196" t="s">
        <v>507</v>
      </c>
      <c r="J196" t="s">
        <v>670</v>
      </c>
      <c r="K196" t="s">
        <v>847</v>
      </c>
      <c r="L196" t="s">
        <v>986</v>
      </c>
      <c r="M196" t="s">
        <v>990</v>
      </c>
      <c r="N196" t="s">
        <v>997</v>
      </c>
      <c r="O196" t="s">
        <v>1046</v>
      </c>
    </row>
    <row r="197" spans="1:15" x14ac:dyDescent="0.25">
      <c r="A197" t="s">
        <v>55</v>
      </c>
      <c r="B197" t="s">
        <v>142</v>
      </c>
      <c r="C197" t="s">
        <v>229</v>
      </c>
      <c r="D197" t="s">
        <v>275</v>
      </c>
      <c r="E197" t="s">
        <v>295</v>
      </c>
      <c r="F197" t="s">
        <v>311</v>
      </c>
      <c r="G197" t="s">
        <v>312</v>
      </c>
      <c r="H197">
        <v>23</v>
      </c>
      <c r="I197" t="s">
        <v>508</v>
      </c>
      <c r="J197" t="s">
        <v>670</v>
      </c>
      <c r="K197" t="s">
        <v>848</v>
      </c>
      <c r="L197" t="s">
        <v>986</v>
      </c>
      <c r="M197" t="s">
        <v>990</v>
      </c>
      <c r="N197" t="s">
        <v>997</v>
      </c>
      <c r="O197" t="s">
        <v>1046</v>
      </c>
    </row>
    <row r="198" spans="1:15" x14ac:dyDescent="0.25">
      <c r="A198" t="s">
        <v>55</v>
      </c>
      <c r="B198" t="s">
        <v>142</v>
      </c>
      <c r="C198" t="s">
        <v>229</v>
      </c>
      <c r="D198" t="s">
        <v>275</v>
      </c>
      <c r="E198" t="s">
        <v>295</v>
      </c>
      <c r="F198" t="s">
        <v>311</v>
      </c>
      <c r="G198" t="s">
        <v>312</v>
      </c>
      <c r="H198">
        <v>23</v>
      </c>
      <c r="I198" t="s">
        <v>509</v>
      </c>
      <c r="J198" t="s">
        <v>671</v>
      </c>
      <c r="K198" t="s">
        <v>229</v>
      </c>
      <c r="L198" t="s">
        <v>987</v>
      </c>
      <c r="M198" t="s">
        <v>992</v>
      </c>
      <c r="N198" t="s">
        <v>998</v>
      </c>
      <c r="O198" t="s">
        <v>1046</v>
      </c>
    </row>
    <row r="199" spans="1:15" x14ac:dyDescent="0.25">
      <c r="A199" t="s">
        <v>55</v>
      </c>
      <c r="B199" t="s">
        <v>142</v>
      </c>
      <c r="C199" t="s">
        <v>229</v>
      </c>
      <c r="D199" t="s">
        <v>275</v>
      </c>
      <c r="E199" t="s">
        <v>295</v>
      </c>
      <c r="F199" t="s">
        <v>311</v>
      </c>
      <c r="G199" t="s">
        <v>312</v>
      </c>
      <c r="H199">
        <v>23</v>
      </c>
      <c r="I199" t="s">
        <v>510</v>
      </c>
      <c r="J199" t="s">
        <v>672</v>
      </c>
      <c r="K199" t="s">
        <v>229</v>
      </c>
      <c r="L199" t="s">
        <v>986</v>
      </c>
      <c r="M199" t="s">
        <v>992</v>
      </c>
      <c r="N199" t="s">
        <v>998</v>
      </c>
      <c r="O199" t="s">
        <v>1046</v>
      </c>
    </row>
    <row r="200" spans="1:15" x14ac:dyDescent="0.25">
      <c r="A200" t="s">
        <v>56</v>
      </c>
      <c r="B200" t="s">
        <v>143</v>
      </c>
      <c r="C200" t="s">
        <v>230</v>
      </c>
      <c r="D200" t="s">
        <v>275</v>
      </c>
      <c r="E200" t="s">
        <v>284</v>
      </c>
      <c r="F200" t="s">
        <v>311</v>
      </c>
      <c r="G200" t="s">
        <v>312</v>
      </c>
      <c r="H200">
        <v>3</v>
      </c>
      <c r="I200" t="s">
        <v>511</v>
      </c>
      <c r="J200" t="s">
        <v>670</v>
      </c>
      <c r="K200" t="s">
        <v>849</v>
      </c>
      <c r="L200" t="s">
        <v>986</v>
      </c>
      <c r="M200" t="s">
        <v>987</v>
      </c>
      <c r="N200" t="s">
        <v>997</v>
      </c>
      <c r="O200" t="s">
        <v>1047</v>
      </c>
    </row>
    <row r="201" spans="1:15" x14ac:dyDescent="0.25">
      <c r="A201" t="s">
        <v>56</v>
      </c>
      <c r="B201" t="s">
        <v>143</v>
      </c>
      <c r="C201" t="s">
        <v>230</v>
      </c>
      <c r="D201" t="s">
        <v>275</v>
      </c>
      <c r="E201" t="s">
        <v>284</v>
      </c>
      <c r="F201" t="s">
        <v>311</v>
      </c>
      <c r="G201" t="s">
        <v>312</v>
      </c>
      <c r="H201">
        <v>3</v>
      </c>
      <c r="I201" t="s">
        <v>512</v>
      </c>
      <c r="J201" t="s">
        <v>671</v>
      </c>
      <c r="K201" t="s">
        <v>230</v>
      </c>
      <c r="L201" t="s">
        <v>987</v>
      </c>
      <c r="M201" t="s">
        <v>992</v>
      </c>
      <c r="N201" t="s">
        <v>998</v>
      </c>
      <c r="O201" t="s">
        <v>1047</v>
      </c>
    </row>
    <row r="202" spans="1:15" x14ac:dyDescent="0.25">
      <c r="A202" t="s">
        <v>56</v>
      </c>
      <c r="B202" t="s">
        <v>143</v>
      </c>
      <c r="C202" t="s">
        <v>230</v>
      </c>
      <c r="D202" t="s">
        <v>275</v>
      </c>
      <c r="E202" t="s">
        <v>284</v>
      </c>
      <c r="F202" t="s">
        <v>311</v>
      </c>
      <c r="G202" t="s">
        <v>312</v>
      </c>
      <c r="H202">
        <v>3</v>
      </c>
      <c r="I202" t="s">
        <v>513</v>
      </c>
      <c r="J202" t="s">
        <v>672</v>
      </c>
      <c r="K202" t="s">
        <v>230</v>
      </c>
      <c r="L202" t="s">
        <v>986</v>
      </c>
      <c r="M202" t="s">
        <v>992</v>
      </c>
      <c r="N202" t="s">
        <v>998</v>
      </c>
      <c r="O202" t="s">
        <v>1047</v>
      </c>
    </row>
    <row r="203" spans="1:15" x14ac:dyDescent="0.25">
      <c r="A203" t="s">
        <v>57</v>
      </c>
      <c r="B203" t="s">
        <v>144</v>
      </c>
      <c r="C203" t="s">
        <v>231</v>
      </c>
      <c r="D203" t="s">
        <v>275</v>
      </c>
      <c r="E203" t="s">
        <v>285</v>
      </c>
      <c r="F203" t="s">
        <v>311</v>
      </c>
      <c r="G203" t="s">
        <v>312</v>
      </c>
      <c r="H203">
        <v>6</v>
      </c>
      <c r="I203" t="s">
        <v>514</v>
      </c>
      <c r="J203" t="s">
        <v>670</v>
      </c>
      <c r="K203" t="s">
        <v>850</v>
      </c>
      <c r="L203" t="s">
        <v>986</v>
      </c>
      <c r="M203" t="s">
        <v>990</v>
      </c>
      <c r="N203" t="s">
        <v>997</v>
      </c>
      <c r="O203" t="s">
        <v>1048</v>
      </c>
    </row>
    <row r="204" spans="1:15" x14ac:dyDescent="0.25">
      <c r="A204" t="s">
        <v>57</v>
      </c>
      <c r="B204" t="s">
        <v>144</v>
      </c>
      <c r="C204" t="s">
        <v>231</v>
      </c>
      <c r="D204" t="s">
        <v>275</v>
      </c>
      <c r="E204" t="s">
        <v>285</v>
      </c>
      <c r="F204" t="s">
        <v>311</v>
      </c>
      <c r="G204" t="s">
        <v>312</v>
      </c>
      <c r="H204">
        <v>6</v>
      </c>
      <c r="I204" t="s">
        <v>515</v>
      </c>
      <c r="J204" t="s">
        <v>670</v>
      </c>
      <c r="K204" t="s">
        <v>851</v>
      </c>
      <c r="L204" t="s">
        <v>986</v>
      </c>
      <c r="M204" t="s">
        <v>990</v>
      </c>
      <c r="N204" t="s">
        <v>997</v>
      </c>
      <c r="O204" t="s">
        <v>1048</v>
      </c>
    </row>
    <row r="205" spans="1:15" x14ac:dyDescent="0.25">
      <c r="A205" t="s">
        <v>57</v>
      </c>
      <c r="B205" t="s">
        <v>144</v>
      </c>
      <c r="C205" t="s">
        <v>231</v>
      </c>
      <c r="D205" t="s">
        <v>275</v>
      </c>
      <c r="E205" t="s">
        <v>285</v>
      </c>
      <c r="F205" t="s">
        <v>311</v>
      </c>
      <c r="G205" t="s">
        <v>312</v>
      </c>
      <c r="H205">
        <v>6</v>
      </c>
      <c r="I205" t="s">
        <v>516</v>
      </c>
      <c r="J205" t="s">
        <v>670</v>
      </c>
      <c r="K205" t="s">
        <v>852</v>
      </c>
      <c r="L205" t="s">
        <v>986</v>
      </c>
      <c r="M205" t="s">
        <v>990</v>
      </c>
      <c r="N205" t="s">
        <v>997</v>
      </c>
      <c r="O205" t="s">
        <v>1048</v>
      </c>
    </row>
    <row r="206" spans="1:15" x14ac:dyDescent="0.25">
      <c r="A206" t="s">
        <v>57</v>
      </c>
      <c r="B206" t="s">
        <v>144</v>
      </c>
      <c r="C206" t="s">
        <v>231</v>
      </c>
      <c r="D206" t="s">
        <v>275</v>
      </c>
      <c r="E206" t="s">
        <v>285</v>
      </c>
      <c r="F206" t="s">
        <v>311</v>
      </c>
      <c r="G206" t="s">
        <v>312</v>
      </c>
      <c r="H206">
        <v>6</v>
      </c>
      <c r="I206" t="s">
        <v>517</v>
      </c>
      <c r="J206" t="s">
        <v>670</v>
      </c>
      <c r="K206" t="s">
        <v>853</v>
      </c>
      <c r="L206" t="s">
        <v>986</v>
      </c>
      <c r="M206" t="s">
        <v>990</v>
      </c>
      <c r="N206" t="s">
        <v>997</v>
      </c>
      <c r="O206" t="s">
        <v>1048</v>
      </c>
    </row>
    <row r="207" spans="1:15" x14ac:dyDescent="0.25">
      <c r="A207" t="s">
        <v>57</v>
      </c>
      <c r="B207" t="s">
        <v>144</v>
      </c>
      <c r="C207" t="s">
        <v>231</v>
      </c>
      <c r="D207" t="s">
        <v>275</v>
      </c>
      <c r="E207" t="s">
        <v>285</v>
      </c>
      <c r="F207" t="s">
        <v>311</v>
      </c>
      <c r="G207" t="s">
        <v>312</v>
      </c>
      <c r="H207">
        <v>6</v>
      </c>
      <c r="I207" t="s">
        <v>518</v>
      </c>
      <c r="J207" t="s">
        <v>670</v>
      </c>
      <c r="K207" t="s">
        <v>854</v>
      </c>
      <c r="L207" t="s">
        <v>986</v>
      </c>
      <c r="M207" t="s">
        <v>990</v>
      </c>
      <c r="N207" t="s">
        <v>997</v>
      </c>
      <c r="O207" t="s">
        <v>1048</v>
      </c>
    </row>
    <row r="208" spans="1:15" x14ac:dyDescent="0.25">
      <c r="A208" t="s">
        <v>57</v>
      </c>
      <c r="B208" t="s">
        <v>144</v>
      </c>
      <c r="C208" t="s">
        <v>231</v>
      </c>
      <c r="D208" t="s">
        <v>275</v>
      </c>
      <c r="E208" t="s">
        <v>285</v>
      </c>
      <c r="F208" t="s">
        <v>311</v>
      </c>
      <c r="G208" t="s">
        <v>312</v>
      </c>
      <c r="H208">
        <v>6</v>
      </c>
      <c r="I208" t="s">
        <v>519</v>
      </c>
      <c r="J208" t="s">
        <v>670</v>
      </c>
      <c r="K208" t="s">
        <v>855</v>
      </c>
      <c r="L208" t="s">
        <v>986</v>
      </c>
      <c r="M208" t="s">
        <v>990</v>
      </c>
      <c r="N208" t="s">
        <v>997</v>
      </c>
      <c r="O208" t="s">
        <v>1048</v>
      </c>
    </row>
    <row r="209" spans="1:15" x14ac:dyDescent="0.25">
      <c r="A209" t="s">
        <v>58</v>
      </c>
      <c r="B209" t="s">
        <v>145</v>
      </c>
      <c r="C209" t="s">
        <v>232</v>
      </c>
      <c r="D209" t="s">
        <v>275</v>
      </c>
      <c r="E209" t="s">
        <v>297</v>
      </c>
      <c r="F209" t="s">
        <v>311</v>
      </c>
      <c r="G209" t="s">
        <v>312</v>
      </c>
      <c r="H209">
        <v>7</v>
      </c>
      <c r="I209" t="s">
        <v>520</v>
      </c>
      <c r="J209" t="s">
        <v>670</v>
      </c>
      <c r="K209" t="s">
        <v>856</v>
      </c>
      <c r="L209" t="s">
        <v>984</v>
      </c>
      <c r="M209" t="s">
        <v>991</v>
      </c>
      <c r="N209" t="s">
        <v>997</v>
      </c>
      <c r="O209" t="s">
        <v>1049</v>
      </c>
    </row>
    <row r="210" spans="1:15" x14ac:dyDescent="0.25">
      <c r="A210" t="s">
        <v>58</v>
      </c>
      <c r="B210" t="s">
        <v>145</v>
      </c>
      <c r="C210" t="s">
        <v>232</v>
      </c>
      <c r="D210" t="s">
        <v>275</v>
      </c>
      <c r="E210" t="s">
        <v>297</v>
      </c>
      <c r="F210" t="s">
        <v>311</v>
      </c>
      <c r="G210" t="s">
        <v>312</v>
      </c>
      <c r="H210">
        <v>7</v>
      </c>
      <c r="I210" t="s">
        <v>521</v>
      </c>
      <c r="J210" t="s">
        <v>670</v>
      </c>
      <c r="K210" t="s">
        <v>857</v>
      </c>
      <c r="L210" t="s">
        <v>984</v>
      </c>
      <c r="M210" t="s">
        <v>991</v>
      </c>
      <c r="N210" t="s">
        <v>997</v>
      </c>
      <c r="O210" t="s">
        <v>1049</v>
      </c>
    </row>
    <row r="211" spans="1:15" x14ac:dyDescent="0.25">
      <c r="A211" t="s">
        <v>58</v>
      </c>
      <c r="B211" t="s">
        <v>145</v>
      </c>
      <c r="C211" t="s">
        <v>232</v>
      </c>
      <c r="D211" t="s">
        <v>275</v>
      </c>
      <c r="E211" t="s">
        <v>297</v>
      </c>
      <c r="F211" t="s">
        <v>311</v>
      </c>
      <c r="G211" t="s">
        <v>312</v>
      </c>
      <c r="H211">
        <v>7</v>
      </c>
      <c r="I211" t="s">
        <v>522</v>
      </c>
      <c r="J211" t="s">
        <v>670</v>
      </c>
      <c r="K211" t="s">
        <v>858</v>
      </c>
      <c r="L211" t="s">
        <v>984</v>
      </c>
      <c r="M211" t="s">
        <v>991</v>
      </c>
      <c r="N211" t="s">
        <v>997</v>
      </c>
      <c r="O211" t="s">
        <v>1049</v>
      </c>
    </row>
    <row r="212" spans="1:15" x14ac:dyDescent="0.25">
      <c r="A212" t="s">
        <v>58</v>
      </c>
      <c r="B212" t="s">
        <v>145</v>
      </c>
      <c r="C212" t="s">
        <v>232</v>
      </c>
      <c r="D212" t="s">
        <v>275</v>
      </c>
      <c r="E212" t="s">
        <v>297</v>
      </c>
      <c r="F212" t="s">
        <v>311</v>
      </c>
      <c r="G212" t="s">
        <v>312</v>
      </c>
      <c r="H212">
        <v>7</v>
      </c>
      <c r="I212" t="s">
        <v>523</v>
      </c>
      <c r="J212" t="s">
        <v>670</v>
      </c>
      <c r="K212" t="s">
        <v>859</v>
      </c>
      <c r="L212" t="s">
        <v>984</v>
      </c>
      <c r="M212" t="s">
        <v>991</v>
      </c>
      <c r="N212" t="s">
        <v>997</v>
      </c>
      <c r="O212" t="s">
        <v>1049</v>
      </c>
    </row>
    <row r="213" spans="1:15" x14ac:dyDescent="0.25">
      <c r="A213" t="s">
        <v>58</v>
      </c>
      <c r="B213" t="s">
        <v>145</v>
      </c>
      <c r="C213" t="s">
        <v>232</v>
      </c>
      <c r="D213" t="s">
        <v>275</v>
      </c>
      <c r="E213" t="s">
        <v>297</v>
      </c>
      <c r="F213" t="s">
        <v>311</v>
      </c>
      <c r="G213" t="s">
        <v>312</v>
      </c>
      <c r="H213">
        <v>7</v>
      </c>
      <c r="I213" t="s">
        <v>524</v>
      </c>
      <c r="J213" t="s">
        <v>670</v>
      </c>
      <c r="K213" t="s">
        <v>860</v>
      </c>
      <c r="L213" t="s">
        <v>984</v>
      </c>
      <c r="M213" t="s">
        <v>991</v>
      </c>
      <c r="N213" t="s">
        <v>997</v>
      </c>
      <c r="O213" t="s">
        <v>1049</v>
      </c>
    </row>
    <row r="214" spans="1:15" x14ac:dyDescent="0.25">
      <c r="A214" t="s">
        <v>58</v>
      </c>
      <c r="B214" t="s">
        <v>145</v>
      </c>
      <c r="C214" t="s">
        <v>232</v>
      </c>
      <c r="D214" t="s">
        <v>275</v>
      </c>
      <c r="E214" t="s">
        <v>297</v>
      </c>
      <c r="F214" t="s">
        <v>311</v>
      </c>
      <c r="G214" t="s">
        <v>312</v>
      </c>
      <c r="H214">
        <v>7</v>
      </c>
      <c r="I214" t="s">
        <v>525</v>
      </c>
      <c r="J214" t="s">
        <v>670</v>
      </c>
      <c r="K214" t="s">
        <v>861</v>
      </c>
      <c r="L214" t="s">
        <v>984</v>
      </c>
      <c r="M214" t="s">
        <v>991</v>
      </c>
      <c r="N214" t="s">
        <v>997</v>
      </c>
      <c r="O214" t="s">
        <v>1049</v>
      </c>
    </row>
    <row r="215" spans="1:15" x14ac:dyDescent="0.25">
      <c r="A215" t="s">
        <v>58</v>
      </c>
      <c r="B215" t="s">
        <v>145</v>
      </c>
      <c r="C215" t="s">
        <v>232</v>
      </c>
      <c r="D215" t="s">
        <v>275</v>
      </c>
      <c r="E215" t="s">
        <v>297</v>
      </c>
      <c r="F215" t="s">
        <v>311</v>
      </c>
      <c r="G215" t="s">
        <v>312</v>
      </c>
      <c r="H215">
        <v>7</v>
      </c>
      <c r="I215" t="s">
        <v>526</v>
      </c>
      <c r="J215" t="s">
        <v>670</v>
      </c>
      <c r="K215" t="s">
        <v>862</v>
      </c>
      <c r="L215" t="s">
        <v>984</v>
      </c>
      <c r="M215" t="s">
        <v>991</v>
      </c>
      <c r="N215" t="s">
        <v>997</v>
      </c>
      <c r="O215" t="s">
        <v>1049</v>
      </c>
    </row>
    <row r="216" spans="1:15" x14ac:dyDescent="0.25">
      <c r="A216" t="s">
        <v>59</v>
      </c>
      <c r="B216" t="s">
        <v>146</v>
      </c>
      <c r="C216" t="s">
        <v>233</v>
      </c>
      <c r="D216" t="s">
        <v>275</v>
      </c>
      <c r="E216" t="s">
        <v>293</v>
      </c>
      <c r="F216" t="s">
        <v>311</v>
      </c>
      <c r="G216" t="s">
        <v>312</v>
      </c>
      <c r="H216">
        <v>8</v>
      </c>
      <c r="I216" t="s">
        <v>527</v>
      </c>
      <c r="J216" t="s">
        <v>670</v>
      </c>
      <c r="K216" t="s">
        <v>863</v>
      </c>
      <c r="L216" t="s">
        <v>986</v>
      </c>
      <c r="M216" t="s">
        <v>990</v>
      </c>
      <c r="N216" t="s">
        <v>997</v>
      </c>
      <c r="O216" t="s">
        <v>1050</v>
      </c>
    </row>
    <row r="217" spans="1:15" x14ac:dyDescent="0.25">
      <c r="A217" t="s">
        <v>59</v>
      </c>
      <c r="B217" t="s">
        <v>146</v>
      </c>
      <c r="C217" t="s">
        <v>233</v>
      </c>
      <c r="D217" t="s">
        <v>275</v>
      </c>
      <c r="E217" t="s">
        <v>293</v>
      </c>
      <c r="F217" t="s">
        <v>311</v>
      </c>
      <c r="G217" t="s">
        <v>312</v>
      </c>
      <c r="H217">
        <v>8</v>
      </c>
      <c r="I217" t="s">
        <v>528</v>
      </c>
      <c r="J217" t="s">
        <v>670</v>
      </c>
      <c r="K217" t="s">
        <v>864</v>
      </c>
      <c r="L217" t="s">
        <v>986</v>
      </c>
      <c r="M217" t="s">
        <v>990</v>
      </c>
      <c r="N217" t="s">
        <v>997</v>
      </c>
      <c r="O217" t="s">
        <v>1050</v>
      </c>
    </row>
    <row r="218" spans="1:15" x14ac:dyDescent="0.25">
      <c r="A218" t="s">
        <v>59</v>
      </c>
      <c r="B218" t="s">
        <v>146</v>
      </c>
      <c r="C218" t="s">
        <v>233</v>
      </c>
      <c r="D218" t="s">
        <v>275</v>
      </c>
      <c r="E218" t="s">
        <v>293</v>
      </c>
      <c r="F218" t="s">
        <v>311</v>
      </c>
      <c r="G218" t="s">
        <v>312</v>
      </c>
      <c r="H218">
        <v>8</v>
      </c>
      <c r="I218" t="s">
        <v>529</v>
      </c>
      <c r="J218" t="s">
        <v>670</v>
      </c>
      <c r="K218" t="s">
        <v>865</v>
      </c>
      <c r="L218" t="s">
        <v>986</v>
      </c>
      <c r="M218" t="s">
        <v>990</v>
      </c>
      <c r="N218" t="s">
        <v>997</v>
      </c>
      <c r="O218" t="s">
        <v>1050</v>
      </c>
    </row>
    <row r="219" spans="1:15" x14ac:dyDescent="0.25">
      <c r="A219" t="s">
        <v>59</v>
      </c>
      <c r="B219" t="s">
        <v>146</v>
      </c>
      <c r="C219" t="s">
        <v>233</v>
      </c>
      <c r="D219" t="s">
        <v>275</v>
      </c>
      <c r="E219" t="s">
        <v>293</v>
      </c>
      <c r="F219" t="s">
        <v>311</v>
      </c>
      <c r="G219" t="s">
        <v>312</v>
      </c>
      <c r="H219">
        <v>8</v>
      </c>
      <c r="I219" t="s">
        <v>530</v>
      </c>
      <c r="J219" t="s">
        <v>670</v>
      </c>
      <c r="K219" t="s">
        <v>866</v>
      </c>
      <c r="L219" t="s">
        <v>986</v>
      </c>
      <c r="M219" t="s">
        <v>990</v>
      </c>
      <c r="N219" t="s">
        <v>997</v>
      </c>
      <c r="O219" t="s">
        <v>1050</v>
      </c>
    </row>
    <row r="220" spans="1:15" x14ac:dyDescent="0.25">
      <c r="A220" t="s">
        <v>59</v>
      </c>
      <c r="B220" t="s">
        <v>146</v>
      </c>
      <c r="C220" t="s">
        <v>233</v>
      </c>
      <c r="D220" t="s">
        <v>275</v>
      </c>
      <c r="E220" t="s">
        <v>293</v>
      </c>
      <c r="F220" t="s">
        <v>311</v>
      </c>
      <c r="G220" t="s">
        <v>312</v>
      </c>
      <c r="H220">
        <v>8</v>
      </c>
      <c r="I220" t="s">
        <v>531</v>
      </c>
      <c r="J220" t="s">
        <v>670</v>
      </c>
      <c r="K220" t="s">
        <v>867</v>
      </c>
      <c r="L220" t="s">
        <v>986</v>
      </c>
      <c r="M220" t="s">
        <v>990</v>
      </c>
      <c r="N220" t="s">
        <v>997</v>
      </c>
      <c r="O220" t="s">
        <v>1050</v>
      </c>
    </row>
    <row r="221" spans="1:15" x14ac:dyDescent="0.25">
      <c r="A221" t="s">
        <v>59</v>
      </c>
      <c r="B221" t="s">
        <v>146</v>
      </c>
      <c r="C221" t="s">
        <v>233</v>
      </c>
      <c r="D221" t="s">
        <v>275</v>
      </c>
      <c r="E221" t="s">
        <v>293</v>
      </c>
      <c r="F221" t="s">
        <v>311</v>
      </c>
      <c r="G221" t="s">
        <v>312</v>
      </c>
      <c r="H221">
        <v>8</v>
      </c>
      <c r="I221" t="s">
        <v>532</v>
      </c>
      <c r="J221" t="s">
        <v>670</v>
      </c>
      <c r="K221" t="s">
        <v>868</v>
      </c>
      <c r="L221" t="s">
        <v>986</v>
      </c>
      <c r="M221" t="s">
        <v>990</v>
      </c>
      <c r="N221" t="s">
        <v>997</v>
      </c>
      <c r="O221" t="s">
        <v>1050</v>
      </c>
    </row>
    <row r="222" spans="1:15" x14ac:dyDescent="0.25">
      <c r="A222" t="s">
        <v>59</v>
      </c>
      <c r="B222" t="s">
        <v>146</v>
      </c>
      <c r="C222" t="s">
        <v>233</v>
      </c>
      <c r="D222" t="s">
        <v>275</v>
      </c>
      <c r="E222" t="s">
        <v>293</v>
      </c>
      <c r="F222" t="s">
        <v>311</v>
      </c>
      <c r="G222" t="s">
        <v>312</v>
      </c>
      <c r="H222">
        <v>8</v>
      </c>
      <c r="I222" t="s">
        <v>533</v>
      </c>
      <c r="J222" t="s">
        <v>670</v>
      </c>
      <c r="K222" t="s">
        <v>869</v>
      </c>
      <c r="L222" t="s">
        <v>986</v>
      </c>
      <c r="M222" t="s">
        <v>990</v>
      </c>
      <c r="N222" t="s">
        <v>997</v>
      </c>
      <c r="O222" t="s">
        <v>1050</v>
      </c>
    </row>
    <row r="223" spans="1:15" x14ac:dyDescent="0.25">
      <c r="A223" t="s">
        <v>59</v>
      </c>
      <c r="B223" t="s">
        <v>146</v>
      </c>
      <c r="C223" t="s">
        <v>233</v>
      </c>
      <c r="D223" t="s">
        <v>275</v>
      </c>
      <c r="E223" t="s">
        <v>293</v>
      </c>
      <c r="F223" t="s">
        <v>311</v>
      </c>
      <c r="G223" t="s">
        <v>312</v>
      </c>
      <c r="H223">
        <v>8</v>
      </c>
      <c r="I223" t="s">
        <v>534</v>
      </c>
      <c r="J223" t="s">
        <v>670</v>
      </c>
      <c r="K223" t="s">
        <v>870</v>
      </c>
      <c r="L223" t="s">
        <v>986</v>
      </c>
      <c r="M223" t="s">
        <v>990</v>
      </c>
      <c r="N223" t="s">
        <v>997</v>
      </c>
      <c r="O223" t="s">
        <v>1050</v>
      </c>
    </row>
    <row r="224" spans="1:15" x14ac:dyDescent="0.25">
      <c r="A224" t="s">
        <v>60</v>
      </c>
      <c r="B224" t="s">
        <v>147</v>
      </c>
      <c r="C224" t="s">
        <v>234</v>
      </c>
      <c r="D224" t="s">
        <v>276</v>
      </c>
      <c r="E224" t="s">
        <v>298</v>
      </c>
      <c r="F224" t="s">
        <v>311</v>
      </c>
      <c r="G224" t="s">
        <v>312</v>
      </c>
      <c r="H224">
        <v>4</v>
      </c>
      <c r="I224" t="s">
        <v>535</v>
      </c>
      <c r="J224" t="s">
        <v>672</v>
      </c>
      <c r="K224" t="s">
        <v>234</v>
      </c>
      <c r="L224" t="s">
        <v>989</v>
      </c>
      <c r="M224" t="s">
        <v>992</v>
      </c>
      <c r="N224" t="s">
        <v>998</v>
      </c>
      <c r="O224" t="s">
        <v>1051</v>
      </c>
    </row>
    <row r="225" spans="1:15" x14ac:dyDescent="0.25">
      <c r="A225" t="s">
        <v>60</v>
      </c>
      <c r="B225" t="s">
        <v>147</v>
      </c>
      <c r="C225" t="s">
        <v>234</v>
      </c>
      <c r="D225" t="s">
        <v>276</v>
      </c>
      <c r="E225" t="s">
        <v>298</v>
      </c>
      <c r="F225" t="s">
        <v>311</v>
      </c>
      <c r="G225" t="s">
        <v>312</v>
      </c>
      <c r="H225">
        <v>4</v>
      </c>
      <c r="I225" t="s">
        <v>536</v>
      </c>
      <c r="J225" t="s">
        <v>670</v>
      </c>
      <c r="K225" t="s">
        <v>871</v>
      </c>
      <c r="L225" t="s">
        <v>986</v>
      </c>
      <c r="M225" t="s">
        <v>996</v>
      </c>
      <c r="N225" t="s">
        <v>997</v>
      </c>
      <c r="O225" t="s">
        <v>1051</v>
      </c>
    </row>
    <row r="226" spans="1:15" x14ac:dyDescent="0.25">
      <c r="A226" t="s">
        <v>60</v>
      </c>
      <c r="B226" t="s">
        <v>147</v>
      </c>
      <c r="C226" t="s">
        <v>234</v>
      </c>
      <c r="D226" t="s">
        <v>276</v>
      </c>
      <c r="E226" t="s">
        <v>298</v>
      </c>
      <c r="F226" t="s">
        <v>311</v>
      </c>
      <c r="G226" t="s">
        <v>312</v>
      </c>
      <c r="H226">
        <v>4</v>
      </c>
      <c r="I226" t="s">
        <v>537</v>
      </c>
      <c r="J226" t="s">
        <v>670</v>
      </c>
      <c r="K226" t="s">
        <v>872</v>
      </c>
      <c r="L226" t="s">
        <v>986</v>
      </c>
      <c r="M226" t="s">
        <v>996</v>
      </c>
      <c r="N226" t="s">
        <v>997</v>
      </c>
      <c r="O226" t="s">
        <v>1051</v>
      </c>
    </row>
    <row r="227" spans="1:15" x14ac:dyDescent="0.25">
      <c r="A227" t="s">
        <v>60</v>
      </c>
      <c r="B227" t="s">
        <v>147</v>
      </c>
      <c r="C227" t="s">
        <v>234</v>
      </c>
      <c r="D227" t="s">
        <v>276</v>
      </c>
      <c r="E227" t="s">
        <v>298</v>
      </c>
      <c r="F227" t="s">
        <v>311</v>
      </c>
      <c r="G227" t="s">
        <v>312</v>
      </c>
      <c r="H227">
        <v>4</v>
      </c>
      <c r="I227" t="s">
        <v>538</v>
      </c>
      <c r="J227" t="s">
        <v>670</v>
      </c>
      <c r="K227" t="s">
        <v>873</v>
      </c>
      <c r="L227" t="s">
        <v>986</v>
      </c>
      <c r="M227" t="s">
        <v>996</v>
      </c>
      <c r="N227" t="s">
        <v>997</v>
      </c>
      <c r="O227" t="s">
        <v>1051</v>
      </c>
    </row>
    <row r="228" spans="1:15" x14ac:dyDescent="0.25">
      <c r="A228" t="s">
        <v>61</v>
      </c>
      <c r="B228" t="s">
        <v>148</v>
      </c>
      <c r="C228" t="s">
        <v>235</v>
      </c>
      <c r="D228" t="s">
        <v>275</v>
      </c>
      <c r="E228" t="s">
        <v>293</v>
      </c>
      <c r="F228" t="s">
        <v>311</v>
      </c>
      <c r="G228" t="s">
        <v>312</v>
      </c>
      <c r="H228">
        <v>6</v>
      </c>
      <c r="I228" t="s">
        <v>539</v>
      </c>
      <c r="J228" t="s">
        <v>670</v>
      </c>
      <c r="K228" t="s">
        <v>874</v>
      </c>
      <c r="L228" t="s">
        <v>986</v>
      </c>
      <c r="M228" t="s">
        <v>990</v>
      </c>
      <c r="N228" t="s">
        <v>997</v>
      </c>
      <c r="O228" t="s">
        <v>1052</v>
      </c>
    </row>
    <row r="229" spans="1:15" x14ac:dyDescent="0.25">
      <c r="A229" t="s">
        <v>61</v>
      </c>
      <c r="B229" t="s">
        <v>148</v>
      </c>
      <c r="C229" t="s">
        <v>235</v>
      </c>
      <c r="D229" t="s">
        <v>275</v>
      </c>
      <c r="E229" t="s">
        <v>293</v>
      </c>
      <c r="F229" t="s">
        <v>311</v>
      </c>
      <c r="G229" t="s">
        <v>312</v>
      </c>
      <c r="H229">
        <v>6</v>
      </c>
      <c r="I229" t="s">
        <v>540</v>
      </c>
      <c r="J229" t="s">
        <v>670</v>
      </c>
      <c r="K229" t="s">
        <v>875</v>
      </c>
      <c r="L229" t="s">
        <v>986</v>
      </c>
      <c r="M229" t="s">
        <v>990</v>
      </c>
      <c r="N229" t="s">
        <v>997</v>
      </c>
      <c r="O229" t="s">
        <v>1052</v>
      </c>
    </row>
    <row r="230" spans="1:15" x14ac:dyDescent="0.25">
      <c r="A230" t="s">
        <v>61</v>
      </c>
      <c r="B230" t="s">
        <v>148</v>
      </c>
      <c r="C230" t="s">
        <v>235</v>
      </c>
      <c r="D230" t="s">
        <v>275</v>
      </c>
      <c r="E230" t="s">
        <v>293</v>
      </c>
      <c r="F230" t="s">
        <v>311</v>
      </c>
      <c r="G230" t="s">
        <v>312</v>
      </c>
      <c r="H230">
        <v>6</v>
      </c>
      <c r="I230" t="s">
        <v>541</v>
      </c>
      <c r="J230" t="s">
        <v>670</v>
      </c>
      <c r="K230" t="s">
        <v>876</v>
      </c>
      <c r="L230" t="s">
        <v>986</v>
      </c>
      <c r="M230" t="s">
        <v>990</v>
      </c>
      <c r="N230" t="s">
        <v>997</v>
      </c>
      <c r="O230" t="s">
        <v>1052</v>
      </c>
    </row>
    <row r="231" spans="1:15" x14ac:dyDescent="0.25">
      <c r="A231" t="s">
        <v>61</v>
      </c>
      <c r="B231" t="s">
        <v>148</v>
      </c>
      <c r="C231" t="s">
        <v>235</v>
      </c>
      <c r="D231" t="s">
        <v>275</v>
      </c>
      <c r="E231" t="s">
        <v>293</v>
      </c>
      <c r="F231" t="s">
        <v>311</v>
      </c>
      <c r="G231" t="s">
        <v>312</v>
      </c>
      <c r="H231">
        <v>6</v>
      </c>
      <c r="I231" t="s">
        <v>542</v>
      </c>
      <c r="J231" t="s">
        <v>670</v>
      </c>
      <c r="K231" t="s">
        <v>877</v>
      </c>
      <c r="L231" t="s">
        <v>986</v>
      </c>
      <c r="M231" t="s">
        <v>990</v>
      </c>
      <c r="N231" t="s">
        <v>997</v>
      </c>
      <c r="O231" t="s">
        <v>1052</v>
      </c>
    </row>
    <row r="232" spans="1:15" x14ac:dyDescent="0.25">
      <c r="A232" t="s">
        <v>61</v>
      </c>
      <c r="B232" t="s">
        <v>148</v>
      </c>
      <c r="C232" t="s">
        <v>235</v>
      </c>
      <c r="D232" t="s">
        <v>275</v>
      </c>
      <c r="E232" t="s">
        <v>293</v>
      </c>
      <c r="F232" t="s">
        <v>311</v>
      </c>
      <c r="G232" t="s">
        <v>312</v>
      </c>
      <c r="H232">
        <v>6</v>
      </c>
      <c r="I232" t="s">
        <v>543</v>
      </c>
      <c r="J232" t="s">
        <v>670</v>
      </c>
      <c r="K232" t="s">
        <v>878</v>
      </c>
      <c r="L232" t="s">
        <v>986</v>
      </c>
      <c r="M232" t="s">
        <v>990</v>
      </c>
      <c r="N232" t="s">
        <v>997</v>
      </c>
      <c r="O232" t="s">
        <v>1052</v>
      </c>
    </row>
    <row r="233" spans="1:15" x14ac:dyDescent="0.25">
      <c r="A233" t="s">
        <v>61</v>
      </c>
      <c r="B233" t="s">
        <v>148</v>
      </c>
      <c r="C233" t="s">
        <v>235</v>
      </c>
      <c r="D233" t="s">
        <v>275</v>
      </c>
      <c r="E233" t="s">
        <v>293</v>
      </c>
      <c r="F233" t="s">
        <v>311</v>
      </c>
      <c r="G233" t="s">
        <v>312</v>
      </c>
      <c r="H233">
        <v>6</v>
      </c>
      <c r="I233" t="s">
        <v>544</v>
      </c>
      <c r="J233" t="s">
        <v>670</v>
      </c>
      <c r="K233" t="s">
        <v>879</v>
      </c>
      <c r="L233" t="s">
        <v>986</v>
      </c>
      <c r="M233" t="s">
        <v>990</v>
      </c>
      <c r="N233" t="s">
        <v>997</v>
      </c>
      <c r="O233" t="s">
        <v>1052</v>
      </c>
    </row>
    <row r="234" spans="1:15" x14ac:dyDescent="0.25">
      <c r="A234" t="s">
        <v>62</v>
      </c>
      <c r="B234" t="s">
        <v>149</v>
      </c>
      <c r="C234" t="s">
        <v>236</v>
      </c>
      <c r="D234" t="s">
        <v>275</v>
      </c>
      <c r="E234" t="s">
        <v>287</v>
      </c>
      <c r="F234" t="s">
        <v>311</v>
      </c>
      <c r="G234" t="s">
        <v>312</v>
      </c>
      <c r="H234">
        <v>5</v>
      </c>
      <c r="I234" t="s">
        <v>545</v>
      </c>
      <c r="J234" t="s">
        <v>670</v>
      </c>
      <c r="K234" t="s">
        <v>880</v>
      </c>
      <c r="L234" t="s">
        <v>986</v>
      </c>
      <c r="M234" t="s">
        <v>990</v>
      </c>
      <c r="N234" t="s">
        <v>997</v>
      </c>
      <c r="O234" t="s">
        <v>1053</v>
      </c>
    </row>
    <row r="235" spans="1:15" x14ac:dyDescent="0.25">
      <c r="A235" t="s">
        <v>62</v>
      </c>
      <c r="B235" t="s">
        <v>149</v>
      </c>
      <c r="C235" t="s">
        <v>236</v>
      </c>
      <c r="D235" t="s">
        <v>275</v>
      </c>
      <c r="E235" t="s">
        <v>287</v>
      </c>
      <c r="F235" t="s">
        <v>311</v>
      </c>
      <c r="G235" t="s">
        <v>312</v>
      </c>
      <c r="H235">
        <v>5</v>
      </c>
      <c r="I235" t="s">
        <v>546</v>
      </c>
      <c r="J235" t="s">
        <v>670</v>
      </c>
      <c r="K235" t="s">
        <v>881</v>
      </c>
      <c r="L235" t="s">
        <v>986</v>
      </c>
      <c r="M235" t="s">
        <v>990</v>
      </c>
      <c r="N235" t="s">
        <v>997</v>
      </c>
      <c r="O235" t="s">
        <v>1053</v>
      </c>
    </row>
    <row r="236" spans="1:15" x14ac:dyDescent="0.25">
      <c r="A236" t="s">
        <v>62</v>
      </c>
      <c r="B236" t="s">
        <v>149</v>
      </c>
      <c r="C236" t="s">
        <v>236</v>
      </c>
      <c r="D236" t="s">
        <v>275</v>
      </c>
      <c r="E236" t="s">
        <v>287</v>
      </c>
      <c r="F236" t="s">
        <v>311</v>
      </c>
      <c r="G236" t="s">
        <v>312</v>
      </c>
      <c r="H236">
        <v>5</v>
      </c>
      <c r="I236" t="s">
        <v>547</v>
      </c>
      <c r="J236" t="s">
        <v>670</v>
      </c>
      <c r="K236" t="s">
        <v>882</v>
      </c>
      <c r="L236" t="s">
        <v>986</v>
      </c>
      <c r="M236" t="s">
        <v>990</v>
      </c>
      <c r="N236" t="s">
        <v>997</v>
      </c>
      <c r="O236" t="s">
        <v>1053</v>
      </c>
    </row>
    <row r="237" spans="1:15" x14ac:dyDescent="0.25">
      <c r="A237" t="s">
        <v>62</v>
      </c>
      <c r="B237" t="s">
        <v>149</v>
      </c>
      <c r="C237" t="s">
        <v>236</v>
      </c>
      <c r="D237" t="s">
        <v>275</v>
      </c>
      <c r="E237" t="s">
        <v>287</v>
      </c>
      <c r="F237" t="s">
        <v>311</v>
      </c>
      <c r="G237" t="s">
        <v>312</v>
      </c>
      <c r="H237">
        <v>5</v>
      </c>
      <c r="I237" t="s">
        <v>548</v>
      </c>
      <c r="J237" t="s">
        <v>670</v>
      </c>
      <c r="K237" t="s">
        <v>883</v>
      </c>
      <c r="L237" t="s">
        <v>986</v>
      </c>
      <c r="M237" t="s">
        <v>990</v>
      </c>
      <c r="N237" t="s">
        <v>997</v>
      </c>
      <c r="O237" t="s">
        <v>1053</v>
      </c>
    </row>
    <row r="238" spans="1:15" x14ac:dyDescent="0.25">
      <c r="A238" t="s">
        <v>62</v>
      </c>
      <c r="B238" t="s">
        <v>149</v>
      </c>
      <c r="C238" t="s">
        <v>236</v>
      </c>
      <c r="D238" t="s">
        <v>275</v>
      </c>
      <c r="E238" t="s">
        <v>287</v>
      </c>
      <c r="F238" t="s">
        <v>311</v>
      </c>
      <c r="G238" t="s">
        <v>312</v>
      </c>
      <c r="H238">
        <v>5</v>
      </c>
      <c r="I238" t="s">
        <v>549</v>
      </c>
      <c r="J238" t="s">
        <v>670</v>
      </c>
      <c r="K238" t="s">
        <v>884</v>
      </c>
      <c r="L238" t="s">
        <v>986</v>
      </c>
      <c r="M238" t="s">
        <v>990</v>
      </c>
      <c r="N238" t="s">
        <v>997</v>
      </c>
      <c r="O238" t="s">
        <v>1053</v>
      </c>
    </row>
    <row r="239" spans="1:15" x14ac:dyDescent="0.25">
      <c r="A239" t="s">
        <v>63</v>
      </c>
      <c r="B239" t="s">
        <v>150</v>
      </c>
      <c r="C239" t="s">
        <v>237</v>
      </c>
      <c r="D239" t="s">
        <v>275</v>
      </c>
      <c r="E239" t="s">
        <v>299</v>
      </c>
      <c r="F239" t="s">
        <v>311</v>
      </c>
      <c r="G239" t="s">
        <v>312</v>
      </c>
      <c r="H239">
        <v>5</v>
      </c>
      <c r="I239" t="s">
        <v>550</v>
      </c>
      <c r="J239" t="s">
        <v>673</v>
      </c>
      <c r="K239" t="s">
        <v>885</v>
      </c>
      <c r="L239" t="s">
        <v>990</v>
      </c>
      <c r="M239" t="s">
        <v>990</v>
      </c>
      <c r="N239" t="s">
        <v>997</v>
      </c>
      <c r="O239" t="s">
        <v>1054</v>
      </c>
    </row>
    <row r="240" spans="1:15" x14ac:dyDescent="0.25">
      <c r="A240" t="s">
        <v>63</v>
      </c>
      <c r="B240" t="s">
        <v>150</v>
      </c>
      <c r="C240" t="s">
        <v>237</v>
      </c>
      <c r="D240" t="s">
        <v>275</v>
      </c>
      <c r="E240" t="s">
        <v>299</v>
      </c>
      <c r="F240" t="s">
        <v>311</v>
      </c>
      <c r="G240" t="s">
        <v>312</v>
      </c>
      <c r="H240">
        <v>5</v>
      </c>
      <c r="I240" t="s">
        <v>551</v>
      </c>
      <c r="J240" t="s">
        <v>673</v>
      </c>
      <c r="K240" t="s">
        <v>886</v>
      </c>
      <c r="L240" t="s">
        <v>990</v>
      </c>
      <c r="M240" t="s">
        <v>990</v>
      </c>
      <c r="N240" t="s">
        <v>997</v>
      </c>
      <c r="O240" t="s">
        <v>1054</v>
      </c>
    </row>
    <row r="241" spans="1:15" x14ac:dyDescent="0.25">
      <c r="A241" t="s">
        <v>63</v>
      </c>
      <c r="B241" t="s">
        <v>150</v>
      </c>
      <c r="C241" t="s">
        <v>237</v>
      </c>
      <c r="D241" t="s">
        <v>275</v>
      </c>
      <c r="E241" t="s">
        <v>299</v>
      </c>
      <c r="F241" t="s">
        <v>311</v>
      </c>
      <c r="G241" t="s">
        <v>312</v>
      </c>
      <c r="H241">
        <v>5</v>
      </c>
      <c r="I241" t="s">
        <v>552</v>
      </c>
      <c r="J241" t="s">
        <v>673</v>
      </c>
      <c r="K241" t="s">
        <v>887</v>
      </c>
      <c r="L241" t="s">
        <v>990</v>
      </c>
      <c r="M241" t="s">
        <v>990</v>
      </c>
      <c r="N241" t="s">
        <v>997</v>
      </c>
      <c r="O241" t="s">
        <v>1054</v>
      </c>
    </row>
    <row r="242" spans="1:15" x14ac:dyDescent="0.25">
      <c r="A242" t="s">
        <v>63</v>
      </c>
      <c r="B242" t="s">
        <v>150</v>
      </c>
      <c r="C242" t="s">
        <v>237</v>
      </c>
      <c r="D242" t="s">
        <v>275</v>
      </c>
      <c r="E242" t="s">
        <v>299</v>
      </c>
      <c r="F242" t="s">
        <v>311</v>
      </c>
      <c r="G242" t="s">
        <v>312</v>
      </c>
      <c r="H242">
        <v>5</v>
      </c>
      <c r="I242" t="s">
        <v>553</v>
      </c>
      <c r="J242" t="s">
        <v>673</v>
      </c>
      <c r="K242" t="s">
        <v>888</v>
      </c>
      <c r="L242" t="s">
        <v>990</v>
      </c>
      <c r="M242" t="s">
        <v>990</v>
      </c>
      <c r="N242" t="s">
        <v>997</v>
      </c>
      <c r="O242" t="s">
        <v>1054</v>
      </c>
    </row>
    <row r="243" spans="1:15" x14ac:dyDescent="0.25">
      <c r="A243" t="s">
        <v>63</v>
      </c>
      <c r="B243" t="s">
        <v>150</v>
      </c>
      <c r="C243" t="s">
        <v>237</v>
      </c>
      <c r="D243" t="s">
        <v>275</v>
      </c>
      <c r="E243" t="s">
        <v>299</v>
      </c>
      <c r="F243" t="s">
        <v>311</v>
      </c>
      <c r="G243" t="s">
        <v>312</v>
      </c>
      <c r="H243">
        <v>5</v>
      </c>
      <c r="I243" t="s">
        <v>554</v>
      </c>
      <c r="J243" t="s">
        <v>673</v>
      </c>
      <c r="K243" t="s">
        <v>889</v>
      </c>
      <c r="L243" t="s">
        <v>990</v>
      </c>
      <c r="M243" t="s">
        <v>990</v>
      </c>
      <c r="N243" t="s">
        <v>997</v>
      </c>
      <c r="O243" t="s">
        <v>1054</v>
      </c>
    </row>
    <row r="244" spans="1:15" x14ac:dyDescent="0.25">
      <c r="A244" t="s">
        <v>64</v>
      </c>
      <c r="B244" t="s">
        <v>151</v>
      </c>
      <c r="C244" t="s">
        <v>238</v>
      </c>
      <c r="D244" t="s">
        <v>275</v>
      </c>
      <c r="E244" t="s">
        <v>299</v>
      </c>
      <c r="F244" t="s">
        <v>311</v>
      </c>
      <c r="G244" t="s">
        <v>312</v>
      </c>
      <c r="H244">
        <v>3</v>
      </c>
      <c r="I244" t="s">
        <v>555</v>
      </c>
      <c r="J244" t="s">
        <v>670</v>
      </c>
      <c r="K244" t="s">
        <v>890</v>
      </c>
      <c r="L244" t="s">
        <v>986</v>
      </c>
      <c r="M244" t="s">
        <v>990</v>
      </c>
      <c r="N244" t="s">
        <v>997</v>
      </c>
      <c r="O244" t="s">
        <v>1055</v>
      </c>
    </row>
    <row r="245" spans="1:15" x14ac:dyDescent="0.25">
      <c r="A245" t="s">
        <v>64</v>
      </c>
      <c r="B245" t="s">
        <v>151</v>
      </c>
      <c r="C245" t="s">
        <v>238</v>
      </c>
      <c r="D245" t="s">
        <v>275</v>
      </c>
      <c r="E245" t="s">
        <v>299</v>
      </c>
      <c r="F245" t="s">
        <v>311</v>
      </c>
      <c r="G245" t="s">
        <v>312</v>
      </c>
      <c r="H245">
        <v>3</v>
      </c>
      <c r="I245" t="s">
        <v>556</v>
      </c>
      <c r="J245" t="s">
        <v>670</v>
      </c>
      <c r="K245" t="s">
        <v>891</v>
      </c>
      <c r="L245" t="s">
        <v>986</v>
      </c>
      <c r="M245" t="s">
        <v>990</v>
      </c>
      <c r="N245" t="s">
        <v>997</v>
      </c>
      <c r="O245" t="s">
        <v>1055</v>
      </c>
    </row>
    <row r="246" spans="1:15" x14ac:dyDescent="0.25">
      <c r="A246" t="s">
        <v>64</v>
      </c>
      <c r="B246" t="s">
        <v>151</v>
      </c>
      <c r="C246" t="s">
        <v>238</v>
      </c>
      <c r="D246" t="s">
        <v>275</v>
      </c>
      <c r="E246" t="s">
        <v>299</v>
      </c>
      <c r="F246" t="s">
        <v>311</v>
      </c>
      <c r="G246" t="s">
        <v>312</v>
      </c>
      <c r="H246">
        <v>3</v>
      </c>
      <c r="I246" t="s">
        <v>557</v>
      </c>
      <c r="J246" t="s">
        <v>670</v>
      </c>
      <c r="K246" t="s">
        <v>892</v>
      </c>
      <c r="L246" t="s">
        <v>986</v>
      </c>
      <c r="M246" t="s">
        <v>990</v>
      </c>
      <c r="N246" t="s">
        <v>997</v>
      </c>
      <c r="O246" t="s">
        <v>1055</v>
      </c>
    </row>
    <row r="247" spans="1:15" x14ac:dyDescent="0.25">
      <c r="A247" t="s">
        <v>65</v>
      </c>
      <c r="B247" t="s">
        <v>152</v>
      </c>
      <c r="C247" t="s">
        <v>239</v>
      </c>
      <c r="D247" t="s">
        <v>275</v>
      </c>
      <c r="E247" t="s">
        <v>299</v>
      </c>
      <c r="F247" t="s">
        <v>311</v>
      </c>
      <c r="G247" t="s">
        <v>312</v>
      </c>
      <c r="H247">
        <v>4</v>
      </c>
      <c r="I247" t="s">
        <v>558</v>
      </c>
      <c r="J247" t="s">
        <v>670</v>
      </c>
      <c r="K247" t="s">
        <v>893</v>
      </c>
      <c r="L247" t="s">
        <v>986</v>
      </c>
      <c r="M247" t="s">
        <v>990</v>
      </c>
      <c r="N247" t="s">
        <v>997</v>
      </c>
      <c r="O247" t="s">
        <v>1056</v>
      </c>
    </row>
    <row r="248" spans="1:15" x14ac:dyDescent="0.25">
      <c r="A248" t="s">
        <v>65</v>
      </c>
      <c r="B248" t="s">
        <v>152</v>
      </c>
      <c r="C248" t="s">
        <v>239</v>
      </c>
      <c r="D248" t="s">
        <v>275</v>
      </c>
      <c r="E248" t="s">
        <v>299</v>
      </c>
      <c r="F248" t="s">
        <v>311</v>
      </c>
      <c r="G248" t="s">
        <v>312</v>
      </c>
      <c r="H248">
        <v>4</v>
      </c>
      <c r="I248" t="s">
        <v>559</v>
      </c>
      <c r="J248" t="s">
        <v>670</v>
      </c>
      <c r="K248" t="s">
        <v>894</v>
      </c>
      <c r="L248" t="s">
        <v>986</v>
      </c>
      <c r="M248" t="s">
        <v>990</v>
      </c>
      <c r="N248" t="s">
        <v>997</v>
      </c>
      <c r="O248" t="s">
        <v>1056</v>
      </c>
    </row>
    <row r="249" spans="1:15" x14ac:dyDescent="0.25">
      <c r="A249" t="s">
        <v>65</v>
      </c>
      <c r="B249" t="s">
        <v>152</v>
      </c>
      <c r="C249" t="s">
        <v>239</v>
      </c>
      <c r="D249" t="s">
        <v>275</v>
      </c>
      <c r="E249" t="s">
        <v>299</v>
      </c>
      <c r="F249" t="s">
        <v>311</v>
      </c>
      <c r="G249" t="s">
        <v>312</v>
      </c>
      <c r="H249">
        <v>4</v>
      </c>
      <c r="I249" t="s">
        <v>560</v>
      </c>
      <c r="J249" t="s">
        <v>670</v>
      </c>
      <c r="K249" t="s">
        <v>895</v>
      </c>
      <c r="L249" t="s">
        <v>986</v>
      </c>
      <c r="M249" t="s">
        <v>990</v>
      </c>
      <c r="N249" t="s">
        <v>997</v>
      </c>
      <c r="O249" t="s">
        <v>1056</v>
      </c>
    </row>
    <row r="250" spans="1:15" x14ac:dyDescent="0.25">
      <c r="A250" t="s">
        <v>65</v>
      </c>
      <c r="B250" t="s">
        <v>152</v>
      </c>
      <c r="C250" t="s">
        <v>239</v>
      </c>
      <c r="D250" t="s">
        <v>275</v>
      </c>
      <c r="E250" t="s">
        <v>299</v>
      </c>
      <c r="F250" t="s">
        <v>311</v>
      </c>
      <c r="G250" t="s">
        <v>312</v>
      </c>
      <c r="H250">
        <v>4</v>
      </c>
      <c r="I250" t="s">
        <v>561</v>
      </c>
      <c r="J250" t="s">
        <v>670</v>
      </c>
      <c r="K250" t="s">
        <v>896</v>
      </c>
      <c r="L250" t="s">
        <v>986</v>
      </c>
      <c r="M250" t="s">
        <v>990</v>
      </c>
      <c r="N250" t="s">
        <v>997</v>
      </c>
      <c r="O250" t="s">
        <v>1056</v>
      </c>
    </row>
    <row r="251" spans="1:15" x14ac:dyDescent="0.25">
      <c r="A251" t="s">
        <v>66</v>
      </c>
      <c r="B251" t="s">
        <v>153</v>
      </c>
      <c r="C251" t="s">
        <v>240</v>
      </c>
      <c r="D251" t="s">
        <v>275</v>
      </c>
      <c r="E251" t="s">
        <v>289</v>
      </c>
      <c r="F251" t="s">
        <v>311</v>
      </c>
      <c r="G251" t="s">
        <v>312</v>
      </c>
      <c r="H251">
        <v>5</v>
      </c>
      <c r="I251" t="s">
        <v>562</v>
      </c>
      <c r="J251" t="s">
        <v>670</v>
      </c>
      <c r="K251" t="s">
        <v>897</v>
      </c>
      <c r="L251" t="s">
        <v>986</v>
      </c>
      <c r="M251" t="s">
        <v>990</v>
      </c>
      <c r="N251" t="s">
        <v>997</v>
      </c>
      <c r="O251" t="s">
        <v>1057</v>
      </c>
    </row>
    <row r="252" spans="1:15" x14ac:dyDescent="0.25">
      <c r="A252" t="s">
        <v>66</v>
      </c>
      <c r="B252" t="s">
        <v>153</v>
      </c>
      <c r="C252" t="s">
        <v>240</v>
      </c>
      <c r="D252" t="s">
        <v>275</v>
      </c>
      <c r="E252" t="s">
        <v>289</v>
      </c>
      <c r="F252" t="s">
        <v>311</v>
      </c>
      <c r="G252" t="s">
        <v>312</v>
      </c>
      <c r="H252">
        <v>5</v>
      </c>
      <c r="I252" t="s">
        <v>563</v>
      </c>
      <c r="J252" t="s">
        <v>670</v>
      </c>
      <c r="K252" t="s">
        <v>898</v>
      </c>
      <c r="L252" t="s">
        <v>986</v>
      </c>
      <c r="M252" t="s">
        <v>990</v>
      </c>
      <c r="N252" t="s">
        <v>997</v>
      </c>
      <c r="O252" t="s">
        <v>1057</v>
      </c>
    </row>
    <row r="253" spans="1:15" x14ac:dyDescent="0.25">
      <c r="A253" t="s">
        <v>66</v>
      </c>
      <c r="B253" t="s">
        <v>153</v>
      </c>
      <c r="C253" t="s">
        <v>240</v>
      </c>
      <c r="D253" t="s">
        <v>275</v>
      </c>
      <c r="E253" t="s">
        <v>289</v>
      </c>
      <c r="F253" t="s">
        <v>311</v>
      </c>
      <c r="G253" t="s">
        <v>312</v>
      </c>
      <c r="H253">
        <v>5</v>
      </c>
      <c r="I253" t="s">
        <v>564</v>
      </c>
      <c r="J253" t="s">
        <v>670</v>
      </c>
      <c r="K253" t="s">
        <v>899</v>
      </c>
      <c r="L253" t="s">
        <v>986</v>
      </c>
      <c r="M253" t="s">
        <v>990</v>
      </c>
      <c r="N253" t="s">
        <v>997</v>
      </c>
      <c r="O253" t="s">
        <v>1057</v>
      </c>
    </row>
    <row r="254" spans="1:15" x14ac:dyDescent="0.25">
      <c r="A254" t="s">
        <v>66</v>
      </c>
      <c r="B254" t="s">
        <v>153</v>
      </c>
      <c r="C254" t="s">
        <v>240</v>
      </c>
      <c r="D254" t="s">
        <v>275</v>
      </c>
      <c r="E254" t="s">
        <v>289</v>
      </c>
      <c r="F254" t="s">
        <v>311</v>
      </c>
      <c r="G254" t="s">
        <v>312</v>
      </c>
      <c r="H254">
        <v>5</v>
      </c>
      <c r="I254" t="s">
        <v>565</v>
      </c>
      <c r="J254" t="s">
        <v>670</v>
      </c>
      <c r="K254" t="s">
        <v>900</v>
      </c>
      <c r="L254" t="s">
        <v>986</v>
      </c>
      <c r="M254" t="s">
        <v>990</v>
      </c>
      <c r="N254" t="s">
        <v>997</v>
      </c>
      <c r="O254" t="s">
        <v>1057</v>
      </c>
    </row>
    <row r="255" spans="1:15" x14ac:dyDescent="0.25">
      <c r="A255" t="s">
        <v>66</v>
      </c>
      <c r="B255" t="s">
        <v>153</v>
      </c>
      <c r="C255" t="s">
        <v>240</v>
      </c>
      <c r="D255" t="s">
        <v>275</v>
      </c>
      <c r="E255" t="s">
        <v>289</v>
      </c>
      <c r="F255" t="s">
        <v>311</v>
      </c>
      <c r="G255" t="s">
        <v>312</v>
      </c>
      <c r="H255">
        <v>5</v>
      </c>
      <c r="I255" t="s">
        <v>566</v>
      </c>
      <c r="J255" t="s">
        <v>670</v>
      </c>
      <c r="K255" t="s">
        <v>901</v>
      </c>
      <c r="L255" t="s">
        <v>986</v>
      </c>
      <c r="M255" t="s">
        <v>990</v>
      </c>
      <c r="N255" t="s">
        <v>997</v>
      </c>
      <c r="O255" t="s">
        <v>1057</v>
      </c>
    </row>
    <row r="256" spans="1:15" x14ac:dyDescent="0.25">
      <c r="A256" t="s">
        <v>67</v>
      </c>
      <c r="B256" t="s">
        <v>154</v>
      </c>
      <c r="C256" t="s">
        <v>241</v>
      </c>
      <c r="D256" t="s">
        <v>275</v>
      </c>
      <c r="E256" t="s">
        <v>300</v>
      </c>
      <c r="F256" t="s">
        <v>311</v>
      </c>
      <c r="G256" t="s">
        <v>312</v>
      </c>
      <c r="H256">
        <v>1</v>
      </c>
      <c r="I256" t="s">
        <v>567</v>
      </c>
      <c r="J256" t="s">
        <v>670</v>
      </c>
      <c r="K256" t="s">
        <v>902</v>
      </c>
      <c r="L256" t="s">
        <v>986</v>
      </c>
      <c r="M256" t="s">
        <v>996</v>
      </c>
      <c r="N256" t="s">
        <v>997</v>
      </c>
      <c r="O256" t="s">
        <v>1058</v>
      </c>
    </row>
    <row r="257" spans="1:15" x14ac:dyDescent="0.25">
      <c r="A257" t="s">
        <v>68</v>
      </c>
      <c r="B257" t="s">
        <v>155</v>
      </c>
      <c r="C257" t="s">
        <v>242</v>
      </c>
      <c r="D257" t="s">
        <v>275</v>
      </c>
      <c r="E257" t="s">
        <v>277</v>
      </c>
      <c r="F257" t="s">
        <v>311</v>
      </c>
      <c r="G257" t="s">
        <v>312</v>
      </c>
      <c r="H257">
        <v>1</v>
      </c>
      <c r="I257" t="s">
        <v>568</v>
      </c>
      <c r="J257" t="s">
        <v>670</v>
      </c>
      <c r="K257" t="s">
        <v>903</v>
      </c>
      <c r="L257" t="s">
        <v>986</v>
      </c>
      <c r="M257" t="s">
        <v>987</v>
      </c>
      <c r="N257" t="s">
        <v>997</v>
      </c>
      <c r="O257" t="s">
        <v>1059</v>
      </c>
    </row>
    <row r="258" spans="1:15" x14ac:dyDescent="0.25">
      <c r="A258" t="s">
        <v>69</v>
      </c>
      <c r="B258" t="s">
        <v>156</v>
      </c>
      <c r="C258" t="s">
        <v>243</v>
      </c>
      <c r="D258" t="s">
        <v>275</v>
      </c>
      <c r="E258" t="s">
        <v>277</v>
      </c>
      <c r="F258" t="s">
        <v>311</v>
      </c>
      <c r="G258" t="s">
        <v>312</v>
      </c>
      <c r="H258">
        <v>10</v>
      </c>
      <c r="I258" t="s">
        <v>569</v>
      </c>
      <c r="J258" t="s">
        <v>670</v>
      </c>
      <c r="K258" t="s">
        <v>904</v>
      </c>
      <c r="L258" t="s">
        <v>984</v>
      </c>
      <c r="M258" t="s">
        <v>991</v>
      </c>
      <c r="N258" t="s">
        <v>997</v>
      </c>
      <c r="O258" t="s">
        <v>1060</v>
      </c>
    </row>
    <row r="259" spans="1:15" x14ac:dyDescent="0.25">
      <c r="A259" t="s">
        <v>69</v>
      </c>
      <c r="B259" t="s">
        <v>156</v>
      </c>
      <c r="C259" t="s">
        <v>243</v>
      </c>
      <c r="D259" t="s">
        <v>275</v>
      </c>
      <c r="E259" t="s">
        <v>277</v>
      </c>
      <c r="F259" t="s">
        <v>311</v>
      </c>
      <c r="G259" t="s">
        <v>312</v>
      </c>
      <c r="H259">
        <v>10</v>
      </c>
      <c r="I259" t="s">
        <v>570</v>
      </c>
      <c r="J259" t="s">
        <v>670</v>
      </c>
      <c r="K259" t="s">
        <v>905</v>
      </c>
      <c r="L259" t="s">
        <v>984</v>
      </c>
      <c r="M259" t="s">
        <v>991</v>
      </c>
      <c r="N259" t="s">
        <v>997</v>
      </c>
      <c r="O259" t="s">
        <v>1060</v>
      </c>
    </row>
    <row r="260" spans="1:15" x14ac:dyDescent="0.25">
      <c r="A260" t="s">
        <v>69</v>
      </c>
      <c r="B260" t="s">
        <v>156</v>
      </c>
      <c r="C260" t="s">
        <v>243</v>
      </c>
      <c r="D260" t="s">
        <v>275</v>
      </c>
      <c r="E260" t="s">
        <v>277</v>
      </c>
      <c r="F260" t="s">
        <v>311</v>
      </c>
      <c r="G260" t="s">
        <v>312</v>
      </c>
      <c r="H260">
        <v>10</v>
      </c>
      <c r="I260" t="s">
        <v>571</v>
      </c>
      <c r="J260" t="s">
        <v>670</v>
      </c>
      <c r="K260" t="s">
        <v>906</v>
      </c>
      <c r="L260" t="s">
        <v>984</v>
      </c>
      <c r="M260" t="s">
        <v>991</v>
      </c>
      <c r="N260" t="s">
        <v>997</v>
      </c>
      <c r="O260" t="s">
        <v>1060</v>
      </c>
    </row>
    <row r="261" spans="1:15" x14ac:dyDescent="0.25">
      <c r="A261" t="s">
        <v>69</v>
      </c>
      <c r="B261" t="s">
        <v>156</v>
      </c>
      <c r="C261" t="s">
        <v>243</v>
      </c>
      <c r="D261" t="s">
        <v>275</v>
      </c>
      <c r="E261" t="s">
        <v>277</v>
      </c>
      <c r="F261" t="s">
        <v>311</v>
      </c>
      <c r="G261" t="s">
        <v>312</v>
      </c>
      <c r="H261">
        <v>10</v>
      </c>
      <c r="I261" t="s">
        <v>572</v>
      </c>
      <c r="J261" t="s">
        <v>670</v>
      </c>
      <c r="K261" t="s">
        <v>907</v>
      </c>
      <c r="L261" t="s">
        <v>984</v>
      </c>
      <c r="M261" t="s">
        <v>991</v>
      </c>
      <c r="N261" t="s">
        <v>997</v>
      </c>
      <c r="O261" t="s">
        <v>1060</v>
      </c>
    </row>
    <row r="262" spans="1:15" x14ac:dyDescent="0.25">
      <c r="A262" t="s">
        <v>69</v>
      </c>
      <c r="B262" t="s">
        <v>156</v>
      </c>
      <c r="C262" t="s">
        <v>243</v>
      </c>
      <c r="D262" t="s">
        <v>275</v>
      </c>
      <c r="E262" t="s">
        <v>277</v>
      </c>
      <c r="F262" t="s">
        <v>311</v>
      </c>
      <c r="G262" t="s">
        <v>312</v>
      </c>
      <c r="H262">
        <v>10</v>
      </c>
      <c r="I262" t="s">
        <v>573</v>
      </c>
      <c r="J262" t="s">
        <v>670</v>
      </c>
      <c r="K262" t="s">
        <v>908</v>
      </c>
      <c r="L262" t="s">
        <v>984</v>
      </c>
      <c r="M262" t="s">
        <v>991</v>
      </c>
      <c r="N262" t="s">
        <v>997</v>
      </c>
      <c r="O262" t="s">
        <v>1060</v>
      </c>
    </row>
    <row r="263" spans="1:15" x14ac:dyDescent="0.25">
      <c r="A263" t="s">
        <v>69</v>
      </c>
      <c r="B263" t="s">
        <v>156</v>
      </c>
      <c r="C263" t="s">
        <v>243</v>
      </c>
      <c r="D263" t="s">
        <v>275</v>
      </c>
      <c r="E263" t="s">
        <v>277</v>
      </c>
      <c r="F263" t="s">
        <v>311</v>
      </c>
      <c r="G263" t="s">
        <v>312</v>
      </c>
      <c r="H263">
        <v>10</v>
      </c>
      <c r="I263" t="s">
        <v>574</v>
      </c>
      <c r="J263" t="s">
        <v>670</v>
      </c>
      <c r="K263" t="s">
        <v>909</v>
      </c>
      <c r="L263" t="s">
        <v>984</v>
      </c>
      <c r="M263" t="s">
        <v>991</v>
      </c>
      <c r="N263" t="s">
        <v>997</v>
      </c>
      <c r="O263" t="s">
        <v>1060</v>
      </c>
    </row>
    <row r="264" spans="1:15" x14ac:dyDescent="0.25">
      <c r="A264" t="s">
        <v>69</v>
      </c>
      <c r="B264" t="s">
        <v>156</v>
      </c>
      <c r="C264" t="s">
        <v>243</v>
      </c>
      <c r="D264" t="s">
        <v>275</v>
      </c>
      <c r="E264" t="s">
        <v>277</v>
      </c>
      <c r="F264" t="s">
        <v>311</v>
      </c>
      <c r="G264" t="s">
        <v>312</v>
      </c>
      <c r="H264">
        <v>10</v>
      </c>
      <c r="I264" t="s">
        <v>575</v>
      </c>
      <c r="J264" t="s">
        <v>670</v>
      </c>
      <c r="K264" t="s">
        <v>910</v>
      </c>
      <c r="L264" t="s">
        <v>984</v>
      </c>
      <c r="M264" t="s">
        <v>991</v>
      </c>
      <c r="N264" t="s">
        <v>997</v>
      </c>
      <c r="O264" t="s">
        <v>1060</v>
      </c>
    </row>
    <row r="265" spans="1:15" x14ac:dyDescent="0.25">
      <c r="A265" t="s">
        <v>69</v>
      </c>
      <c r="B265" t="s">
        <v>156</v>
      </c>
      <c r="C265" t="s">
        <v>243</v>
      </c>
      <c r="D265" t="s">
        <v>275</v>
      </c>
      <c r="E265" t="s">
        <v>277</v>
      </c>
      <c r="F265" t="s">
        <v>311</v>
      </c>
      <c r="G265" t="s">
        <v>312</v>
      </c>
      <c r="H265">
        <v>10</v>
      </c>
      <c r="I265" t="s">
        <v>576</v>
      </c>
      <c r="J265" t="s">
        <v>670</v>
      </c>
      <c r="K265" t="s">
        <v>911</v>
      </c>
      <c r="L265" t="s">
        <v>984</v>
      </c>
      <c r="M265" t="s">
        <v>991</v>
      </c>
      <c r="N265" t="s">
        <v>997</v>
      </c>
      <c r="O265" t="s">
        <v>1060</v>
      </c>
    </row>
    <row r="266" spans="1:15" x14ac:dyDescent="0.25">
      <c r="A266" t="s">
        <v>69</v>
      </c>
      <c r="B266" t="s">
        <v>156</v>
      </c>
      <c r="C266" t="s">
        <v>243</v>
      </c>
      <c r="D266" t="s">
        <v>275</v>
      </c>
      <c r="E266" t="s">
        <v>277</v>
      </c>
      <c r="F266" t="s">
        <v>311</v>
      </c>
      <c r="G266" t="s">
        <v>312</v>
      </c>
      <c r="H266">
        <v>10</v>
      </c>
      <c r="I266" t="s">
        <v>577</v>
      </c>
      <c r="J266" t="s">
        <v>670</v>
      </c>
      <c r="K266" t="s">
        <v>912</v>
      </c>
      <c r="L266" t="s">
        <v>984</v>
      </c>
      <c r="M266" t="s">
        <v>991</v>
      </c>
      <c r="N266" t="s">
        <v>997</v>
      </c>
      <c r="O266" t="s">
        <v>1060</v>
      </c>
    </row>
    <row r="267" spans="1:15" x14ac:dyDescent="0.25">
      <c r="A267" t="s">
        <v>69</v>
      </c>
      <c r="B267" t="s">
        <v>156</v>
      </c>
      <c r="C267" t="s">
        <v>243</v>
      </c>
      <c r="D267" t="s">
        <v>275</v>
      </c>
      <c r="E267" t="s">
        <v>277</v>
      </c>
      <c r="F267" t="s">
        <v>311</v>
      </c>
      <c r="G267" t="s">
        <v>312</v>
      </c>
      <c r="H267">
        <v>10</v>
      </c>
      <c r="I267" t="s">
        <v>578</v>
      </c>
      <c r="J267" t="s">
        <v>670</v>
      </c>
      <c r="K267" t="s">
        <v>913</v>
      </c>
      <c r="L267" t="s">
        <v>984</v>
      </c>
      <c r="M267" t="s">
        <v>991</v>
      </c>
      <c r="N267" t="s">
        <v>997</v>
      </c>
      <c r="O267" t="s">
        <v>1060</v>
      </c>
    </row>
    <row r="268" spans="1:15" x14ac:dyDescent="0.25">
      <c r="A268" t="s">
        <v>70</v>
      </c>
      <c r="B268" t="s">
        <v>157</v>
      </c>
      <c r="C268" t="s">
        <v>244</v>
      </c>
      <c r="D268" t="s">
        <v>275</v>
      </c>
      <c r="E268" t="s">
        <v>299</v>
      </c>
      <c r="F268" t="s">
        <v>311</v>
      </c>
      <c r="G268" t="s">
        <v>312</v>
      </c>
      <c r="H268">
        <v>7</v>
      </c>
      <c r="I268" t="s">
        <v>579</v>
      </c>
      <c r="J268" t="s">
        <v>670</v>
      </c>
      <c r="K268" t="s">
        <v>914</v>
      </c>
      <c r="L268" t="s">
        <v>986</v>
      </c>
      <c r="M268" t="s">
        <v>990</v>
      </c>
      <c r="N268" t="s">
        <v>997</v>
      </c>
      <c r="O268" t="s">
        <v>1061</v>
      </c>
    </row>
    <row r="269" spans="1:15" x14ac:dyDescent="0.25">
      <c r="A269" t="s">
        <v>70</v>
      </c>
      <c r="B269" t="s">
        <v>157</v>
      </c>
      <c r="C269" t="s">
        <v>244</v>
      </c>
      <c r="D269" t="s">
        <v>275</v>
      </c>
      <c r="E269" t="s">
        <v>299</v>
      </c>
      <c r="F269" t="s">
        <v>311</v>
      </c>
      <c r="G269" t="s">
        <v>312</v>
      </c>
      <c r="H269">
        <v>7</v>
      </c>
      <c r="I269" t="s">
        <v>580</v>
      </c>
      <c r="J269" t="s">
        <v>670</v>
      </c>
      <c r="K269" t="s">
        <v>915</v>
      </c>
      <c r="L269" t="s">
        <v>986</v>
      </c>
      <c r="M269" t="s">
        <v>990</v>
      </c>
      <c r="N269" t="s">
        <v>997</v>
      </c>
      <c r="O269" t="s">
        <v>1061</v>
      </c>
    </row>
    <row r="270" spans="1:15" x14ac:dyDescent="0.25">
      <c r="A270" t="s">
        <v>70</v>
      </c>
      <c r="B270" t="s">
        <v>157</v>
      </c>
      <c r="C270" t="s">
        <v>244</v>
      </c>
      <c r="D270" t="s">
        <v>275</v>
      </c>
      <c r="E270" t="s">
        <v>299</v>
      </c>
      <c r="F270" t="s">
        <v>311</v>
      </c>
      <c r="G270" t="s">
        <v>312</v>
      </c>
      <c r="H270">
        <v>7</v>
      </c>
      <c r="I270" t="s">
        <v>581</v>
      </c>
      <c r="J270" t="s">
        <v>670</v>
      </c>
      <c r="K270" t="s">
        <v>916</v>
      </c>
      <c r="L270" t="s">
        <v>986</v>
      </c>
      <c r="M270" t="s">
        <v>990</v>
      </c>
      <c r="N270" t="s">
        <v>997</v>
      </c>
      <c r="O270" t="s">
        <v>1061</v>
      </c>
    </row>
    <row r="271" spans="1:15" x14ac:dyDescent="0.25">
      <c r="A271" t="s">
        <v>70</v>
      </c>
      <c r="B271" t="s">
        <v>157</v>
      </c>
      <c r="C271" t="s">
        <v>244</v>
      </c>
      <c r="D271" t="s">
        <v>275</v>
      </c>
      <c r="E271" t="s">
        <v>299</v>
      </c>
      <c r="F271" t="s">
        <v>311</v>
      </c>
      <c r="G271" t="s">
        <v>312</v>
      </c>
      <c r="H271">
        <v>7</v>
      </c>
      <c r="I271" t="s">
        <v>582</v>
      </c>
      <c r="J271" t="s">
        <v>670</v>
      </c>
      <c r="K271" t="s">
        <v>917</v>
      </c>
      <c r="L271" t="s">
        <v>986</v>
      </c>
      <c r="M271" t="s">
        <v>990</v>
      </c>
      <c r="N271" t="s">
        <v>997</v>
      </c>
      <c r="O271" t="s">
        <v>1061</v>
      </c>
    </row>
    <row r="272" spans="1:15" x14ac:dyDescent="0.25">
      <c r="A272" t="s">
        <v>70</v>
      </c>
      <c r="B272" t="s">
        <v>157</v>
      </c>
      <c r="C272" t="s">
        <v>244</v>
      </c>
      <c r="D272" t="s">
        <v>275</v>
      </c>
      <c r="E272" t="s">
        <v>299</v>
      </c>
      <c r="F272" t="s">
        <v>311</v>
      </c>
      <c r="G272" t="s">
        <v>312</v>
      </c>
      <c r="H272">
        <v>7</v>
      </c>
      <c r="I272" t="s">
        <v>583</v>
      </c>
      <c r="J272" t="s">
        <v>670</v>
      </c>
      <c r="K272" t="s">
        <v>918</v>
      </c>
      <c r="L272" t="s">
        <v>986</v>
      </c>
      <c r="M272" t="s">
        <v>990</v>
      </c>
      <c r="N272" t="s">
        <v>997</v>
      </c>
      <c r="O272" t="s">
        <v>1061</v>
      </c>
    </row>
    <row r="273" spans="1:15" x14ac:dyDescent="0.25">
      <c r="A273" t="s">
        <v>70</v>
      </c>
      <c r="B273" t="s">
        <v>157</v>
      </c>
      <c r="C273" t="s">
        <v>244</v>
      </c>
      <c r="D273" t="s">
        <v>275</v>
      </c>
      <c r="E273" t="s">
        <v>299</v>
      </c>
      <c r="F273" t="s">
        <v>311</v>
      </c>
      <c r="G273" t="s">
        <v>312</v>
      </c>
      <c r="H273">
        <v>7</v>
      </c>
      <c r="I273" t="s">
        <v>584</v>
      </c>
      <c r="J273" t="s">
        <v>670</v>
      </c>
      <c r="K273" t="s">
        <v>919</v>
      </c>
      <c r="L273" t="s">
        <v>986</v>
      </c>
      <c r="M273" t="s">
        <v>990</v>
      </c>
      <c r="N273" t="s">
        <v>997</v>
      </c>
      <c r="O273" t="s">
        <v>1061</v>
      </c>
    </row>
    <row r="274" spans="1:15" x14ac:dyDescent="0.25">
      <c r="A274" t="s">
        <v>70</v>
      </c>
      <c r="B274" t="s">
        <v>157</v>
      </c>
      <c r="C274" t="s">
        <v>244</v>
      </c>
      <c r="D274" t="s">
        <v>275</v>
      </c>
      <c r="E274" t="s">
        <v>299</v>
      </c>
      <c r="F274" t="s">
        <v>311</v>
      </c>
      <c r="G274" t="s">
        <v>312</v>
      </c>
      <c r="H274">
        <v>7</v>
      </c>
      <c r="I274" t="s">
        <v>585</v>
      </c>
      <c r="J274" t="s">
        <v>670</v>
      </c>
      <c r="K274" t="s">
        <v>920</v>
      </c>
      <c r="L274" t="s">
        <v>986</v>
      </c>
      <c r="M274" t="s">
        <v>990</v>
      </c>
      <c r="N274" t="s">
        <v>997</v>
      </c>
      <c r="O274" t="s">
        <v>1061</v>
      </c>
    </row>
    <row r="275" spans="1:15" x14ac:dyDescent="0.25">
      <c r="A275" t="s">
        <v>71</v>
      </c>
      <c r="B275" t="s">
        <v>158</v>
      </c>
      <c r="C275" t="s">
        <v>245</v>
      </c>
      <c r="D275" t="s">
        <v>275</v>
      </c>
      <c r="E275" t="s">
        <v>299</v>
      </c>
      <c r="F275" t="s">
        <v>311</v>
      </c>
      <c r="G275" t="s">
        <v>312</v>
      </c>
      <c r="H275">
        <v>3</v>
      </c>
      <c r="I275" t="s">
        <v>586</v>
      </c>
      <c r="J275" t="s">
        <v>670</v>
      </c>
      <c r="K275" t="s">
        <v>921</v>
      </c>
      <c r="L275" t="s">
        <v>986</v>
      </c>
      <c r="M275" t="s">
        <v>990</v>
      </c>
      <c r="N275" t="s">
        <v>997</v>
      </c>
      <c r="O275" t="s">
        <v>1062</v>
      </c>
    </row>
    <row r="276" spans="1:15" x14ac:dyDescent="0.25">
      <c r="A276" t="s">
        <v>71</v>
      </c>
      <c r="B276" t="s">
        <v>158</v>
      </c>
      <c r="C276" t="s">
        <v>245</v>
      </c>
      <c r="D276" t="s">
        <v>275</v>
      </c>
      <c r="E276" t="s">
        <v>299</v>
      </c>
      <c r="F276" t="s">
        <v>311</v>
      </c>
      <c r="G276" t="s">
        <v>312</v>
      </c>
      <c r="H276">
        <v>3</v>
      </c>
      <c r="I276" t="s">
        <v>587</v>
      </c>
      <c r="J276" t="s">
        <v>670</v>
      </c>
      <c r="K276" t="s">
        <v>922</v>
      </c>
      <c r="L276" t="s">
        <v>986</v>
      </c>
      <c r="M276" t="s">
        <v>990</v>
      </c>
      <c r="N276" t="s">
        <v>997</v>
      </c>
      <c r="O276" t="s">
        <v>1062</v>
      </c>
    </row>
    <row r="277" spans="1:15" x14ac:dyDescent="0.25">
      <c r="A277" t="s">
        <v>71</v>
      </c>
      <c r="B277" t="s">
        <v>158</v>
      </c>
      <c r="C277" t="s">
        <v>245</v>
      </c>
      <c r="D277" t="s">
        <v>275</v>
      </c>
      <c r="E277" t="s">
        <v>299</v>
      </c>
      <c r="F277" t="s">
        <v>311</v>
      </c>
      <c r="G277" t="s">
        <v>312</v>
      </c>
      <c r="H277">
        <v>3</v>
      </c>
      <c r="I277" t="s">
        <v>588</v>
      </c>
      <c r="J277" t="s">
        <v>670</v>
      </c>
      <c r="K277" t="s">
        <v>923</v>
      </c>
      <c r="L277" t="s">
        <v>986</v>
      </c>
      <c r="M277" t="s">
        <v>990</v>
      </c>
      <c r="N277" t="s">
        <v>997</v>
      </c>
      <c r="O277" t="s">
        <v>1062</v>
      </c>
    </row>
    <row r="278" spans="1:15" x14ac:dyDescent="0.25">
      <c r="A278" t="s">
        <v>72</v>
      </c>
      <c r="B278" t="s">
        <v>159</v>
      </c>
      <c r="C278" t="s">
        <v>246</v>
      </c>
      <c r="D278" t="s">
        <v>275</v>
      </c>
      <c r="E278" t="s">
        <v>279</v>
      </c>
      <c r="F278" t="s">
        <v>311</v>
      </c>
      <c r="G278" t="s">
        <v>312</v>
      </c>
      <c r="H278">
        <v>5</v>
      </c>
      <c r="I278" t="s">
        <v>589</v>
      </c>
      <c r="J278" t="s">
        <v>670</v>
      </c>
      <c r="K278" t="s">
        <v>924</v>
      </c>
      <c r="L278" t="s">
        <v>986</v>
      </c>
      <c r="M278" t="s">
        <v>990</v>
      </c>
      <c r="N278" t="s">
        <v>997</v>
      </c>
      <c r="O278" t="s">
        <v>1063</v>
      </c>
    </row>
    <row r="279" spans="1:15" x14ac:dyDescent="0.25">
      <c r="A279" t="s">
        <v>72</v>
      </c>
      <c r="B279" t="s">
        <v>159</v>
      </c>
      <c r="C279" t="s">
        <v>246</v>
      </c>
      <c r="D279" t="s">
        <v>275</v>
      </c>
      <c r="E279" t="s">
        <v>279</v>
      </c>
      <c r="F279" t="s">
        <v>311</v>
      </c>
      <c r="G279" t="s">
        <v>312</v>
      </c>
      <c r="H279">
        <v>5</v>
      </c>
      <c r="I279" t="s">
        <v>590</v>
      </c>
      <c r="J279" t="s">
        <v>670</v>
      </c>
      <c r="K279" t="s">
        <v>925</v>
      </c>
      <c r="L279" t="s">
        <v>986</v>
      </c>
      <c r="M279" t="s">
        <v>990</v>
      </c>
      <c r="N279" t="s">
        <v>997</v>
      </c>
      <c r="O279" t="s">
        <v>1063</v>
      </c>
    </row>
    <row r="280" spans="1:15" x14ac:dyDescent="0.25">
      <c r="A280" t="s">
        <v>72</v>
      </c>
      <c r="B280" t="s">
        <v>159</v>
      </c>
      <c r="C280" t="s">
        <v>246</v>
      </c>
      <c r="D280" t="s">
        <v>275</v>
      </c>
      <c r="E280" t="s">
        <v>279</v>
      </c>
      <c r="F280" t="s">
        <v>311</v>
      </c>
      <c r="G280" t="s">
        <v>312</v>
      </c>
      <c r="H280">
        <v>5</v>
      </c>
      <c r="I280" t="s">
        <v>591</v>
      </c>
      <c r="J280" t="s">
        <v>670</v>
      </c>
      <c r="K280" t="s">
        <v>926</v>
      </c>
      <c r="L280" t="s">
        <v>986</v>
      </c>
      <c r="M280" t="s">
        <v>990</v>
      </c>
      <c r="N280" t="s">
        <v>997</v>
      </c>
      <c r="O280" t="s">
        <v>1063</v>
      </c>
    </row>
    <row r="281" spans="1:15" x14ac:dyDescent="0.25">
      <c r="A281" t="s">
        <v>72</v>
      </c>
      <c r="B281" t="s">
        <v>159</v>
      </c>
      <c r="C281" t="s">
        <v>246</v>
      </c>
      <c r="D281" t="s">
        <v>275</v>
      </c>
      <c r="E281" t="s">
        <v>279</v>
      </c>
      <c r="F281" t="s">
        <v>311</v>
      </c>
      <c r="G281" t="s">
        <v>312</v>
      </c>
      <c r="H281">
        <v>5</v>
      </c>
      <c r="I281" t="s">
        <v>592</v>
      </c>
      <c r="J281" t="s">
        <v>670</v>
      </c>
      <c r="K281" t="s">
        <v>927</v>
      </c>
      <c r="L281" t="s">
        <v>986</v>
      </c>
      <c r="M281" t="s">
        <v>990</v>
      </c>
      <c r="N281" t="s">
        <v>997</v>
      </c>
      <c r="O281" t="s">
        <v>1063</v>
      </c>
    </row>
    <row r="282" spans="1:15" x14ac:dyDescent="0.25">
      <c r="A282" t="s">
        <v>72</v>
      </c>
      <c r="B282" t="s">
        <v>159</v>
      </c>
      <c r="C282" t="s">
        <v>246</v>
      </c>
      <c r="D282" t="s">
        <v>275</v>
      </c>
      <c r="E282" t="s">
        <v>279</v>
      </c>
      <c r="F282" t="s">
        <v>311</v>
      </c>
      <c r="G282" t="s">
        <v>312</v>
      </c>
      <c r="H282">
        <v>5</v>
      </c>
      <c r="I282" t="s">
        <v>593</v>
      </c>
      <c r="J282" t="s">
        <v>670</v>
      </c>
      <c r="K282" t="s">
        <v>928</v>
      </c>
      <c r="L282" t="s">
        <v>986</v>
      </c>
      <c r="M282" t="s">
        <v>990</v>
      </c>
      <c r="N282" t="s">
        <v>997</v>
      </c>
      <c r="O282" t="s">
        <v>1063</v>
      </c>
    </row>
    <row r="283" spans="1:15" x14ac:dyDescent="0.25">
      <c r="A283" t="s">
        <v>73</v>
      </c>
      <c r="B283" t="s">
        <v>160</v>
      </c>
      <c r="C283" t="s">
        <v>247</v>
      </c>
      <c r="D283" t="s">
        <v>275</v>
      </c>
      <c r="E283" t="s">
        <v>280</v>
      </c>
      <c r="F283" t="s">
        <v>311</v>
      </c>
      <c r="G283" t="s">
        <v>312</v>
      </c>
      <c r="H283">
        <v>8</v>
      </c>
      <c r="I283" t="s">
        <v>594</v>
      </c>
      <c r="J283" t="s">
        <v>670</v>
      </c>
      <c r="K283" t="s">
        <v>929</v>
      </c>
      <c r="L283" t="s">
        <v>984</v>
      </c>
      <c r="M283" t="s">
        <v>991</v>
      </c>
      <c r="N283" t="s">
        <v>997</v>
      </c>
      <c r="O283" t="s">
        <v>1064</v>
      </c>
    </row>
    <row r="284" spans="1:15" x14ac:dyDescent="0.25">
      <c r="A284" t="s">
        <v>73</v>
      </c>
      <c r="B284" t="s">
        <v>160</v>
      </c>
      <c r="C284" t="s">
        <v>247</v>
      </c>
      <c r="D284" t="s">
        <v>275</v>
      </c>
      <c r="E284" t="s">
        <v>280</v>
      </c>
      <c r="F284" t="s">
        <v>311</v>
      </c>
      <c r="G284" t="s">
        <v>312</v>
      </c>
      <c r="H284">
        <v>8</v>
      </c>
      <c r="I284" t="s">
        <v>595</v>
      </c>
      <c r="J284" t="s">
        <v>670</v>
      </c>
      <c r="K284" t="s">
        <v>700</v>
      </c>
      <c r="L284" t="s">
        <v>984</v>
      </c>
      <c r="M284" t="s">
        <v>991</v>
      </c>
      <c r="N284" t="s">
        <v>997</v>
      </c>
      <c r="O284" t="s">
        <v>1064</v>
      </c>
    </row>
    <row r="285" spans="1:15" x14ac:dyDescent="0.25">
      <c r="A285" t="s">
        <v>73</v>
      </c>
      <c r="B285" t="s">
        <v>160</v>
      </c>
      <c r="C285" t="s">
        <v>247</v>
      </c>
      <c r="D285" t="s">
        <v>275</v>
      </c>
      <c r="E285" t="s">
        <v>280</v>
      </c>
      <c r="F285" t="s">
        <v>311</v>
      </c>
      <c r="G285" t="s">
        <v>312</v>
      </c>
      <c r="H285">
        <v>8</v>
      </c>
      <c r="I285" t="s">
        <v>596</v>
      </c>
      <c r="J285" t="s">
        <v>670</v>
      </c>
      <c r="K285" t="s">
        <v>698</v>
      </c>
      <c r="L285" t="s">
        <v>984</v>
      </c>
      <c r="M285" t="s">
        <v>991</v>
      </c>
      <c r="N285" t="s">
        <v>997</v>
      </c>
      <c r="O285" t="s">
        <v>1064</v>
      </c>
    </row>
    <row r="286" spans="1:15" x14ac:dyDescent="0.25">
      <c r="A286" t="s">
        <v>73</v>
      </c>
      <c r="B286" t="s">
        <v>160</v>
      </c>
      <c r="C286" t="s">
        <v>247</v>
      </c>
      <c r="D286" t="s">
        <v>275</v>
      </c>
      <c r="E286" t="s">
        <v>280</v>
      </c>
      <c r="F286" t="s">
        <v>311</v>
      </c>
      <c r="G286" t="s">
        <v>312</v>
      </c>
      <c r="H286">
        <v>8</v>
      </c>
      <c r="I286" t="s">
        <v>597</v>
      </c>
      <c r="J286" t="s">
        <v>670</v>
      </c>
      <c r="K286" t="s">
        <v>699</v>
      </c>
      <c r="L286" t="s">
        <v>984</v>
      </c>
      <c r="M286" t="s">
        <v>991</v>
      </c>
      <c r="N286" t="s">
        <v>997</v>
      </c>
      <c r="O286" t="s">
        <v>1064</v>
      </c>
    </row>
    <row r="287" spans="1:15" x14ac:dyDescent="0.25">
      <c r="A287" t="s">
        <v>73</v>
      </c>
      <c r="B287" t="s">
        <v>160</v>
      </c>
      <c r="C287" t="s">
        <v>247</v>
      </c>
      <c r="D287" t="s">
        <v>275</v>
      </c>
      <c r="E287" t="s">
        <v>280</v>
      </c>
      <c r="F287" t="s">
        <v>311</v>
      </c>
      <c r="G287" t="s">
        <v>312</v>
      </c>
      <c r="H287">
        <v>8</v>
      </c>
      <c r="I287" t="s">
        <v>598</v>
      </c>
      <c r="J287" t="s">
        <v>670</v>
      </c>
      <c r="K287" t="s">
        <v>930</v>
      </c>
      <c r="L287" t="s">
        <v>984</v>
      </c>
      <c r="M287" t="s">
        <v>991</v>
      </c>
      <c r="N287" t="s">
        <v>997</v>
      </c>
      <c r="O287" t="s">
        <v>1064</v>
      </c>
    </row>
    <row r="288" spans="1:15" x14ac:dyDescent="0.25">
      <c r="A288" t="s">
        <v>73</v>
      </c>
      <c r="B288" t="s">
        <v>160</v>
      </c>
      <c r="C288" t="s">
        <v>247</v>
      </c>
      <c r="D288" t="s">
        <v>275</v>
      </c>
      <c r="E288" t="s">
        <v>280</v>
      </c>
      <c r="F288" t="s">
        <v>311</v>
      </c>
      <c r="G288" t="s">
        <v>312</v>
      </c>
      <c r="H288">
        <v>8</v>
      </c>
      <c r="I288" t="s">
        <v>599</v>
      </c>
      <c r="J288" t="s">
        <v>670</v>
      </c>
      <c r="K288" t="s">
        <v>703</v>
      </c>
      <c r="L288" t="s">
        <v>984</v>
      </c>
      <c r="M288" t="s">
        <v>991</v>
      </c>
      <c r="N288" t="s">
        <v>997</v>
      </c>
      <c r="O288" t="s">
        <v>1064</v>
      </c>
    </row>
    <row r="289" spans="1:15" x14ac:dyDescent="0.25">
      <c r="A289" t="s">
        <v>73</v>
      </c>
      <c r="B289" t="s">
        <v>160</v>
      </c>
      <c r="C289" t="s">
        <v>247</v>
      </c>
      <c r="D289" t="s">
        <v>275</v>
      </c>
      <c r="E289" t="s">
        <v>280</v>
      </c>
      <c r="F289" t="s">
        <v>311</v>
      </c>
      <c r="G289" t="s">
        <v>312</v>
      </c>
      <c r="H289">
        <v>8</v>
      </c>
      <c r="I289" t="s">
        <v>600</v>
      </c>
      <c r="J289" t="s">
        <v>675</v>
      </c>
      <c r="K289" t="s">
        <v>247</v>
      </c>
      <c r="L289" t="s">
        <v>986</v>
      </c>
      <c r="M289" t="s">
        <v>992</v>
      </c>
      <c r="N289" t="s">
        <v>998</v>
      </c>
      <c r="O289" t="s">
        <v>1064</v>
      </c>
    </row>
    <row r="290" spans="1:15" x14ac:dyDescent="0.25">
      <c r="A290" t="s">
        <v>73</v>
      </c>
      <c r="B290" t="s">
        <v>160</v>
      </c>
      <c r="C290" t="s">
        <v>247</v>
      </c>
      <c r="D290" t="s">
        <v>275</v>
      </c>
      <c r="E290" t="s">
        <v>280</v>
      </c>
      <c r="F290" t="s">
        <v>311</v>
      </c>
      <c r="G290" t="s">
        <v>312</v>
      </c>
      <c r="H290">
        <v>8</v>
      </c>
      <c r="I290" t="s">
        <v>601</v>
      </c>
      <c r="J290" t="s">
        <v>672</v>
      </c>
      <c r="K290" t="s">
        <v>247</v>
      </c>
      <c r="L290" t="s">
        <v>986</v>
      </c>
      <c r="M290" t="s">
        <v>992</v>
      </c>
      <c r="N290" t="s">
        <v>998</v>
      </c>
      <c r="O290" t="s">
        <v>1064</v>
      </c>
    </row>
    <row r="291" spans="1:15" x14ac:dyDescent="0.25">
      <c r="A291" t="s">
        <v>74</v>
      </c>
      <c r="B291" t="s">
        <v>161</v>
      </c>
      <c r="C291" t="s">
        <v>248</v>
      </c>
      <c r="D291" t="s">
        <v>275</v>
      </c>
      <c r="E291" t="s">
        <v>292</v>
      </c>
      <c r="F291" t="s">
        <v>311</v>
      </c>
      <c r="G291" t="s">
        <v>312</v>
      </c>
      <c r="H291">
        <v>6</v>
      </c>
      <c r="I291" t="s">
        <v>602</v>
      </c>
      <c r="J291" t="s">
        <v>670</v>
      </c>
      <c r="K291" t="s">
        <v>931</v>
      </c>
      <c r="L291" t="s">
        <v>986</v>
      </c>
      <c r="M291" t="s">
        <v>996</v>
      </c>
      <c r="N291" t="s">
        <v>997</v>
      </c>
      <c r="O291" t="s">
        <v>1065</v>
      </c>
    </row>
    <row r="292" spans="1:15" x14ac:dyDescent="0.25">
      <c r="A292" t="s">
        <v>74</v>
      </c>
      <c r="B292" t="s">
        <v>161</v>
      </c>
      <c r="C292" t="s">
        <v>248</v>
      </c>
      <c r="D292" t="s">
        <v>275</v>
      </c>
      <c r="E292" t="s">
        <v>292</v>
      </c>
      <c r="F292" t="s">
        <v>311</v>
      </c>
      <c r="G292" t="s">
        <v>312</v>
      </c>
      <c r="H292">
        <v>6</v>
      </c>
      <c r="I292" t="s">
        <v>603</v>
      </c>
      <c r="J292" t="s">
        <v>670</v>
      </c>
      <c r="K292" t="s">
        <v>932</v>
      </c>
      <c r="L292" t="s">
        <v>986</v>
      </c>
      <c r="M292" t="s">
        <v>996</v>
      </c>
      <c r="N292" t="s">
        <v>997</v>
      </c>
      <c r="O292" t="s">
        <v>1065</v>
      </c>
    </row>
    <row r="293" spans="1:15" x14ac:dyDescent="0.25">
      <c r="A293" t="s">
        <v>74</v>
      </c>
      <c r="B293" t="s">
        <v>161</v>
      </c>
      <c r="C293" t="s">
        <v>248</v>
      </c>
      <c r="D293" t="s">
        <v>275</v>
      </c>
      <c r="E293" t="s">
        <v>292</v>
      </c>
      <c r="F293" t="s">
        <v>311</v>
      </c>
      <c r="G293" t="s">
        <v>312</v>
      </c>
      <c r="H293">
        <v>6</v>
      </c>
      <c r="I293" t="s">
        <v>604</v>
      </c>
      <c r="J293" t="s">
        <v>670</v>
      </c>
      <c r="K293" t="s">
        <v>933</v>
      </c>
      <c r="L293" t="s">
        <v>986</v>
      </c>
      <c r="M293" t="s">
        <v>996</v>
      </c>
      <c r="N293" t="s">
        <v>997</v>
      </c>
      <c r="O293" t="s">
        <v>1065</v>
      </c>
    </row>
    <row r="294" spans="1:15" x14ac:dyDescent="0.25">
      <c r="A294" t="s">
        <v>74</v>
      </c>
      <c r="B294" t="s">
        <v>161</v>
      </c>
      <c r="C294" t="s">
        <v>248</v>
      </c>
      <c r="D294" t="s">
        <v>275</v>
      </c>
      <c r="E294" t="s">
        <v>292</v>
      </c>
      <c r="F294" t="s">
        <v>311</v>
      </c>
      <c r="G294" t="s">
        <v>312</v>
      </c>
      <c r="H294">
        <v>6</v>
      </c>
      <c r="I294" t="s">
        <v>605</v>
      </c>
      <c r="J294" t="s">
        <v>670</v>
      </c>
      <c r="K294" t="s">
        <v>934</v>
      </c>
      <c r="L294" t="s">
        <v>986</v>
      </c>
      <c r="M294" t="s">
        <v>996</v>
      </c>
      <c r="N294" t="s">
        <v>997</v>
      </c>
      <c r="O294" t="s">
        <v>1065</v>
      </c>
    </row>
    <row r="295" spans="1:15" x14ac:dyDescent="0.25">
      <c r="A295" t="s">
        <v>74</v>
      </c>
      <c r="B295" t="s">
        <v>161</v>
      </c>
      <c r="C295" t="s">
        <v>248</v>
      </c>
      <c r="D295" t="s">
        <v>275</v>
      </c>
      <c r="E295" t="s">
        <v>292</v>
      </c>
      <c r="F295" t="s">
        <v>311</v>
      </c>
      <c r="G295" t="s">
        <v>312</v>
      </c>
      <c r="H295">
        <v>6</v>
      </c>
      <c r="I295" t="s">
        <v>606</v>
      </c>
      <c r="J295" t="s">
        <v>671</v>
      </c>
      <c r="K295" t="s">
        <v>248</v>
      </c>
      <c r="L295" t="s">
        <v>987</v>
      </c>
      <c r="M295" t="s">
        <v>992</v>
      </c>
      <c r="N295" t="s">
        <v>998</v>
      </c>
      <c r="O295" t="s">
        <v>1065</v>
      </c>
    </row>
    <row r="296" spans="1:15" x14ac:dyDescent="0.25">
      <c r="A296" t="s">
        <v>74</v>
      </c>
      <c r="B296" t="s">
        <v>161</v>
      </c>
      <c r="C296" t="s">
        <v>248</v>
      </c>
      <c r="D296" t="s">
        <v>275</v>
      </c>
      <c r="E296" t="s">
        <v>292</v>
      </c>
      <c r="F296" t="s">
        <v>311</v>
      </c>
      <c r="G296" t="s">
        <v>312</v>
      </c>
      <c r="H296">
        <v>6</v>
      </c>
      <c r="I296" t="s">
        <v>607</v>
      </c>
      <c r="J296" t="s">
        <v>671</v>
      </c>
      <c r="K296" t="s">
        <v>248</v>
      </c>
      <c r="L296" t="s">
        <v>987</v>
      </c>
      <c r="M296" t="s">
        <v>992</v>
      </c>
      <c r="N296" t="s">
        <v>998</v>
      </c>
      <c r="O296" t="s">
        <v>1065</v>
      </c>
    </row>
    <row r="297" spans="1:15" x14ac:dyDescent="0.25">
      <c r="A297" t="s">
        <v>75</v>
      </c>
      <c r="B297" t="s">
        <v>162</v>
      </c>
      <c r="C297" t="s">
        <v>249</v>
      </c>
      <c r="D297" t="s">
        <v>275</v>
      </c>
      <c r="E297" t="s">
        <v>301</v>
      </c>
      <c r="F297" t="s">
        <v>311</v>
      </c>
      <c r="G297" t="s">
        <v>312</v>
      </c>
      <c r="H297">
        <v>2</v>
      </c>
      <c r="I297" t="s">
        <v>608</v>
      </c>
      <c r="J297" t="s">
        <v>674</v>
      </c>
      <c r="K297" t="s">
        <v>935</v>
      </c>
      <c r="L297" t="s">
        <v>987</v>
      </c>
      <c r="M297" t="s">
        <v>987</v>
      </c>
      <c r="N297" t="s">
        <v>997</v>
      </c>
      <c r="O297" t="s">
        <v>1066</v>
      </c>
    </row>
    <row r="298" spans="1:15" x14ac:dyDescent="0.25">
      <c r="A298" t="s">
        <v>75</v>
      </c>
      <c r="B298" t="s">
        <v>162</v>
      </c>
      <c r="C298" t="s">
        <v>249</v>
      </c>
      <c r="D298" t="s">
        <v>275</v>
      </c>
      <c r="E298" t="s">
        <v>301</v>
      </c>
      <c r="F298" t="s">
        <v>311</v>
      </c>
      <c r="G298" t="s">
        <v>312</v>
      </c>
      <c r="H298">
        <v>2</v>
      </c>
      <c r="I298" t="s">
        <v>609</v>
      </c>
      <c r="J298" t="s">
        <v>670</v>
      </c>
      <c r="K298" t="s">
        <v>936</v>
      </c>
      <c r="L298" t="s">
        <v>986</v>
      </c>
      <c r="M298" t="s">
        <v>987</v>
      </c>
      <c r="N298" t="s">
        <v>997</v>
      </c>
      <c r="O298" t="s">
        <v>1066</v>
      </c>
    </row>
    <row r="299" spans="1:15" x14ac:dyDescent="0.25">
      <c r="A299" t="s">
        <v>76</v>
      </c>
      <c r="B299" t="s">
        <v>163</v>
      </c>
      <c r="C299" t="s">
        <v>250</v>
      </c>
      <c r="D299" t="s">
        <v>275</v>
      </c>
      <c r="E299" t="s">
        <v>278</v>
      </c>
      <c r="F299" t="s">
        <v>311</v>
      </c>
      <c r="G299" t="s">
        <v>312</v>
      </c>
      <c r="H299">
        <v>1</v>
      </c>
      <c r="I299" t="s">
        <v>610</v>
      </c>
      <c r="J299" t="s">
        <v>670</v>
      </c>
      <c r="K299" t="s">
        <v>937</v>
      </c>
      <c r="L299" t="s">
        <v>986</v>
      </c>
      <c r="M299" t="s">
        <v>987</v>
      </c>
      <c r="N299" t="s">
        <v>997</v>
      </c>
      <c r="O299" t="s">
        <v>1067</v>
      </c>
    </row>
    <row r="300" spans="1:15" x14ac:dyDescent="0.25">
      <c r="A300" t="s">
        <v>77</v>
      </c>
      <c r="B300" t="s">
        <v>164</v>
      </c>
      <c r="C300" t="s">
        <v>251</v>
      </c>
      <c r="D300" t="s">
        <v>275</v>
      </c>
      <c r="E300" t="s">
        <v>293</v>
      </c>
      <c r="F300" t="s">
        <v>311</v>
      </c>
      <c r="G300" t="s">
        <v>312</v>
      </c>
      <c r="H300">
        <v>2</v>
      </c>
      <c r="I300" t="s">
        <v>611</v>
      </c>
      <c r="J300" t="s">
        <v>673</v>
      </c>
      <c r="K300" t="s">
        <v>938</v>
      </c>
      <c r="L300" t="s">
        <v>987</v>
      </c>
      <c r="M300" t="s">
        <v>987</v>
      </c>
      <c r="N300" t="s">
        <v>997</v>
      </c>
      <c r="O300" t="s">
        <v>1068</v>
      </c>
    </row>
    <row r="301" spans="1:15" x14ac:dyDescent="0.25">
      <c r="A301" t="s">
        <v>77</v>
      </c>
      <c r="B301" t="s">
        <v>164</v>
      </c>
      <c r="C301" t="s">
        <v>251</v>
      </c>
      <c r="D301" t="s">
        <v>275</v>
      </c>
      <c r="E301" t="s">
        <v>293</v>
      </c>
      <c r="F301" t="s">
        <v>311</v>
      </c>
      <c r="G301" t="s">
        <v>312</v>
      </c>
      <c r="H301">
        <v>2</v>
      </c>
      <c r="I301" t="s">
        <v>612</v>
      </c>
      <c r="J301" t="s">
        <v>670</v>
      </c>
      <c r="K301" t="s">
        <v>939</v>
      </c>
      <c r="L301" t="s">
        <v>986</v>
      </c>
      <c r="M301" t="s">
        <v>987</v>
      </c>
      <c r="N301" t="s">
        <v>997</v>
      </c>
      <c r="O301" t="s">
        <v>1068</v>
      </c>
    </row>
    <row r="302" spans="1:15" x14ac:dyDescent="0.25">
      <c r="A302" t="s">
        <v>78</v>
      </c>
      <c r="B302" t="s">
        <v>165</v>
      </c>
      <c r="C302" t="s">
        <v>252</v>
      </c>
      <c r="D302" t="s">
        <v>275</v>
      </c>
      <c r="E302" t="s">
        <v>288</v>
      </c>
      <c r="F302" t="s">
        <v>311</v>
      </c>
      <c r="G302" t="s">
        <v>312</v>
      </c>
      <c r="H302">
        <v>4</v>
      </c>
      <c r="I302" t="s">
        <v>613</v>
      </c>
      <c r="J302" t="s">
        <v>671</v>
      </c>
      <c r="K302" t="s">
        <v>252</v>
      </c>
      <c r="L302" t="s">
        <v>987</v>
      </c>
      <c r="M302" t="s">
        <v>992</v>
      </c>
      <c r="N302" t="s">
        <v>998</v>
      </c>
      <c r="O302" t="s">
        <v>1069</v>
      </c>
    </row>
    <row r="303" spans="1:15" x14ac:dyDescent="0.25">
      <c r="A303" t="s">
        <v>78</v>
      </c>
      <c r="B303" t="s">
        <v>165</v>
      </c>
      <c r="C303" t="s">
        <v>252</v>
      </c>
      <c r="D303" t="s">
        <v>275</v>
      </c>
      <c r="E303" t="s">
        <v>288</v>
      </c>
      <c r="F303" t="s">
        <v>311</v>
      </c>
      <c r="G303" t="s">
        <v>312</v>
      </c>
      <c r="H303">
        <v>4</v>
      </c>
      <c r="I303" t="s">
        <v>614</v>
      </c>
      <c r="J303" t="s">
        <v>672</v>
      </c>
      <c r="K303" t="s">
        <v>252</v>
      </c>
      <c r="L303" t="s">
        <v>986</v>
      </c>
      <c r="M303" t="s">
        <v>992</v>
      </c>
      <c r="N303" t="s">
        <v>998</v>
      </c>
      <c r="O303" t="s">
        <v>1069</v>
      </c>
    </row>
    <row r="304" spans="1:15" x14ac:dyDescent="0.25">
      <c r="A304" t="s">
        <v>78</v>
      </c>
      <c r="B304" t="s">
        <v>165</v>
      </c>
      <c r="C304" t="s">
        <v>252</v>
      </c>
      <c r="D304" t="s">
        <v>275</v>
      </c>
      <c r="E304" t="s">
        <v>288</v>
      </c>
      <c r="F304" t="s">
        <v>311</v>
      </c>
      <c r="G304" t="s">
        <v>312</v>
      </c>
      <c r="H304">
        <v>4</v>
      </c>
      <c r="I304" t="s">
        <v>615</v>
      </c>
      <c r="J304" t="s">
        <v>670</v>
      </c>
      <c r="K304" t="s">
        <v>940</v>
      </c>
      <c r="L304" t="s">
        <v>986</v>
      </c>
      <c r="M304" t="s">
        <v>987</v>
      </c>
      <c r="N304" t="s">
        <v>997</v>
      </c>
      <c r="O304" t="s">
        <v>1069</v>
      </c>
    </row>
    <row r="305" spans="1:15" x14ac:dyDescent="0.25">
      <c r="A305" t="s">
        <v>78</v>
      </c>
      <c r="B305" t="s">
        <v>165</v>
      </c>
      <c r="C305" t="s">
        <v>252</v>
      </c>
      <c r="D305" t="s">
        <v>275</v>
      </c>
      <c r="E305" t="s">
        <v>288</v>
      </c>
      <c r="F305" t="s">
        <v>311</v>
      </c>
      <c r="G305" t="s">
        <v>312</v>
      </c>
      <c r="H305">
        <v>4</v>
      </c>
      <c r="I305" t="s">
        <v>616</v>
      </c>
      <c r="J305" t="s">
        <v>670</v>
      </c>
      <c r="K305" t="s">
        <v>941</v>
      </c>
      <c r="L305" t="s">
        <v>986</v>
      </c>
      <c r="M305" t="s">
        <v>987</v>
      </c>
      <c r="N305" t="s">
        <v>997</v>
      </c>
      <c r="O305" t="s">
        <v>1069</v>
      </c>
    </row>
    <row r="306" spans="1:15" x14ac:dyDescent="0.25">
      <c r="A306" t="s">
        <v>79</v>
      </c>
      <c r="B306" t="s">
        <v>166</v>
      </c>
      <c r="C306" t="s">
        <v>253</v>
      </c>
      <c r="D306" t="s">
        <v>275</v>
      </c>
      <c r="E306" t="s">
        <v>291</v>
      </c>
      <c r="F306" t="s">
        <v>311</v>
      </c>
      <c r="G306" t="s">
        <v>312</v>
      </c>
      <c r="H306">
        <v>3</v>
      </c>
      <c r="I306" t="s">
        <v>617</v>
      </c>
      <c r="J306" t="s">
        <v>670</v>
      </c>
      <c r="K306" t="s">
        <v>942</v>
      </c>
      <c r="L306" t="s">
        <v>986</v>
      </c>
      <c r="M306" t="s">
        <v>987</v>
      </c>
      <c r="N306" t="s">
        <v>997</v>
      </c>
      <c r="O306" t="s">
        <v>1070</v>
      </c>
    </row>
    <row r="307" spans="1:15" x14ac:dyDescent="0.25">
      <c r="A307" t="s">
        <v>79</v>
      </c>
      <c r="B307" t="s">
        <v>166</v>
      </c>
      <c r="C307" t="s">
        <v>253</v>
      </c>
      <c r="D307" t="s">
        <v>275</v>
      </c>
      <c r="E307" t="s">
        <v>291</v>
      </c>
      <c r="F307" t="s">
        <v>311</v>
      </c>
      <c r="G307" t="s">
        <v>312</v>
      </c>
      <c r="H307">
        <v>3</v>
      </c>
      <c r="I307" t="s">
        <v>618</v>
      </c>
      <c r="J307" t="s">
        <v>670</v>
      </c>
      <c r="K307" t="s">
        <v>943</v>
      </c>
      <c r="L307" t="s">
        <v>986</v>
      </c>
      <c r="M307" t="s">
        <v>987</v>
      </c>
      <c r="N307" t="s">
        <v>997</v>
      </c>
      <c r="O307" t="s">
        <v>1070</v>
      </c>
    </row>
    <row r="308" spans="1:15" x14ac:dyDescent="0.25">
      <c r="A308" t="s">
        <v>79</v>
      </c>
      <c r="B308" t="s">
        <v>166</v>
      </c>
      <c r="C308" t="s">
        <v>253</v>
      </c>
      <c r="D308" t="s">
        <v>275</v>
      </c>
      <c r="E308" t="s">
        <v>291</v>
      </c>
      <c r="F308" t="s">
        <v>311</v>
      </c>
      <c r="G308" t="s">
        <v>312</v>
      </c>
      <c r="H308">
        <v>3</v>
      </c>
      <c r="I308" t="s">
        <v>619</v>
      </c>
      <c r="J308" t="s">
        <v>671</v>
      </c>
      <c r="K308" t="s">
        <v>253</v>
      </c>
      <c r="L308" t="s">
        <v>987</v>
      </c>
      <c r="M308" t="s">
        <v>992</v>
      </c>
      <c r="N308" t="s">
        <v>998</v>
      </c>
      <c r="O308" t="s">
        <v>1070</v>
      </c>
    </row>
    <row r="309" spans="1:15" x14ac:dyDescent="0.25">
      <c r="A309" t="s">
        <v>80</v>
      </c>
      <c r="B309" t="s">
        <v>167</v>
      </c>
      <c r="C309" t="s">
        <v>254</v>
      </c>
      <c r="D309" t="s">
        <v>275</v>
      </c>
      <c r="E309" t="s">
        <v>291</v>
      </c>
      <c r="F309" t="s">
        <v>311</v>
      </c>
      <c r="G309" t="s">
        <v>312</v>
      </c>
      <c r="H309">
        <v>3</v>
      </c>
      <c r="I309" t="s">
        <v>620</v>
      </c>
      <c r="J309" t="s">
        <v>670</v>
      </c>
      <c r="K309" t="s">
        <v>944</v>
      </c>
      <c r="L309" t="s">
        <v>986</v>
      </c>
      <c r="M309" t="s">
        <v>987</v>
      </c>
      <c r="N309" t="s">
        <v>997</v>
      </c>
      <c r="O309" t="s">
        <v>1071</v>
      </c>
    </row>
    <row r="310" spans="1:15" x14ac:dyDescent="0.25">
      <c r="A310" t="s">
        <v>80</v>
      </c>
      <c r="B310" t="s">
        <v>167</v>
      </c>
      <c r="C310" t="s">
        <v>254</v>
      </c>
      <c r="D310" t="s">
        <v>275</v>
      </c>
      <c r="E310" t="s">
        <v>291</v>
      </c>
      <c r="F310" t="s">
        <v>311</v>
      </c>
      <c r="G310" t="s">
        <v>312</v>
      </c>
      <c r="H310">
        <v>3</v>
      </c>
      <c r="I310" t="s">
        <v>621</v>
      </c>
      <c r="J310" t="s">
        <v>670</v>
      </c>
      <c r="K310" t="s">
        <v>945</v>
      </c>
      <c r="L310" t="s">
        <v>986</v>
      </c>
      <c r="M310" t="s">
        <v>987</v>
      </c>
      <c r="N310" t="s">
        <v>997</v>
      </c>
      <c r="O310" t="s">
        <v>1071</v>
      </c>
    </row>
    <row r="311" spans="1:15" x14ac:dyDescent="0.25">
      <c r="A311" t="s">
        <v>80</v>
      </c>
      <c r="B311" t="s">
        <v>167</v>
      </c>
      <c r="C311" t="s">
        <v>254</v>
      </c>
      <c r="D311" t="s">
        <v>275</v>
      </c>
      <c r="E311" t="s">
        <v>291</v>
      </c>
      <c r="F311" t="s">
        <v>311</v>
      </c>
      <c r="G311" t="s">
        <v>312</v>
      </c>
      <c r="H311">
        <v>3</v>
      </c>
      <c r="I311" t="s">
        <v>622</v>
      </c>
      <c r="J311" t="s">
        <v>675</v>
      </c>
      <c r="K311" t="s">
        <v>254</v>
      </c>
      <c r="L311" t="s">
        <v>986</v>
      </c>
      <c r="M311" t="s">
        <v>992</v>
      </c>
      <c r="N311" t="s">
        <v>998</v>
      </c>
      <c r="O311" t="s">
        <v>1071</v>
      </c>
    </row>
    <row r="312" spans="1:15" x14ac:dyDescent="0.25">
      <c r="A312" t="s">
        <v>81</v>
      </c>
      <c r="B312" t="s">
        <v>168</v>
      </c>
      <c r="C312" t="s">
        <v>255</v>
      </c>
      <c r="D312" t="s">
        <v>276</v>
      </c>
      <c r="E312" t="s">
        <v>302</v>
      </c>
      <c r="F312" t="s">
        <v>311</v>
      </c>
      <c r="G312" t="s">
        <v>312</v>
      </c>
      <c r="H312">
        <v>3</v>
      </c>
      <c r="I312" t="s">
        <v>623</v>
      </c>
      <c r="J312" t="s">
        <v>673</v>
      </c>
      <c r="K312" t="s">
        <v>946</v>
      </c>
      <c r="L312" t="s">
        <v>987</v>
      </c>
      <c r="M312" t="s">
        <v>987</v>
      </c>
      <c r="N312" t="s">
        <v>997</v>
      </c>
      <c r="O312" t="s">
        <v>1072</v>
      </c>
    </row>
    <row r="313" spans="1:15" x14ac:dyDescent="0.25">
      <c r="A313" t="s">
        <v>81</v>
      </c>
      <c r="B313" t="s">
        <v>168</v>
      </c>
      <c r="C313" t="s">
        <v>255</v>
      </c>
      <c r="D313" t="s">
        <v>276</v>
      </c>
      <c r="E313" t="s">
        <v>302</v>
      </c>
      <c r="F313" t="s">
        <v>311</v>
      </c>
      <c r="G313" t="s">
        <v>312</v>
      </c>
      <c r="H313">
        <v>3</v>
      </c>
      <c r="I313" t="s">
        <v>624</v>
      </c>
      <c r="J313" t="s">
        <v>671</v>
      </c>
      <c r="K313" t="s">
        <v>255</v>
      </c>
      <c r="L313" t="s">
        <v>987</v>
      </c>
      <c r="M313" t="s">
        <v>992</v>
      </c>
      <c r="N313" t="s">
        <v>998</v>
      </c>
      <c r="O313" t="s">
        <v>1072</v>
      </c>
    </row>
    <row r="314" spans="1:15" x14ac:dyDescent="0.25">
      <c r="A314" t="s">
        <v>81</v>
      </c>
      <c r="B314" t="s">
        <v>168</v>
      </c>
      <c r="C314" t="s">
        <v>255</v>
      </c>
      <c r="D314" t="s">
        <v>276</v>
      </c>
      <c r="E314" t="s">
        <v>302</v>
      </c>
      <c r="F314" t="s">
        <v>311</v>
      </c>
      <c r="G314" t="s">
        <v>312</v>
      </c>
      <c r="H314">
        <v>3</v>
      </c>
      <c r="I314" t="s">
        <v>625</v>
      </c>
      <c r="J314" t="s">
        <v>670</v>
      </c>
      <c r="K314" t="s">
        <v>947</v>
      </c>
      <c r="L314" t="s">
        <v>985</v>
      </c>
      <c r="M314" t="s">
        <v>987</v>
      </c>
      <c r="N314" t="s">
        <v>997</v>
      </c>
      <c r="O314" t="s">
        <v>1072</v>
      </c>
    </row>
    <row r="315" spans="1:15" x14ac:dyDescent="0.25">
      <c r="A315" t="s">
        <v>82</v>
      </c>
      <c r="B315" t="s">
        <v>169</v>
      </c>
      <c r="C315" t="s">
        <v>256</v>
      </c>
      <c r="D315" t="s">
        <v>275</v>
      </c>
      <c r="E315" t="s">
        <v>303</v>
      </c>
      <c r="F315" t="s">
        <v>311</v>
      </c>
      <c r="G315" t="s">
        <v>312</v>
      </c>
      <c r="H315">
        <v>1</v>
      </c>
      <c r="I315" t="s">
        <v>626</v>
      </c>
      <c r="J315" t="s">
        <v>670</v>
      </c>
      <c r="K315" t="s">
        <v>948</v>
      </c>
      <c r="L315" t="s">
        <v>986</v>
      </c>
      <c r="M315" t="s">
        <v>987</v>
      </c>
      <c r="N315" t="s">
        <v>997</v>
      </c>
      <c r="O315" t="s">
        <v>1073</v>
      </c>
    </row>
    <row r="316" spans="1:15" x14ac:dyDescent="0.25">
      <c r="A316" t="s">
        <v>83</v>
      </c>
      <c r="B316" t="s">
        <v>170</v>
      </c>
      <c r="C316" t="s">
        <v>257</v>
      </c>
      <c r="D316" t="s">
        <v>275</v>
      </c>
      <c r="E316" t="s">
        <v>287</v>
      </c>
      <c r="F316" t="s">
        <v>311</v>
      </c>
      <c r="G316" t="s">
        <v>312</v>
      </c>
      <c r="H316">
        <v>5</v>
      </c>
      <c r="I316" t="s">
        <v>627</v>
      </c>
      <c r="J316" t="s">
        <v>670</v>
      </c>
      <c r="K316" t="s">
        <v>949</v>
      </c>
      <c r="L316" t="s">
        <v>986</v>
      </c>
      <c r="M316" t="s">
        <v>987</v>
      </c>
      <c r="N316" t="s">
        <v>997</v>
      </c>
      <c r="O316" t="s">
        <v>1074</v>
      </c>
    </row>
    <row r="317" spans="1:15" x14ac:dyDescent="0.25">
      <c r="A317" t="s">
        <v>83</v>
      </c>
      <c r="B317" t="s">
        <v>170</v>
      </c>
      <c r="C317" t="s">
        <v>257</v>
      </c>
      <c r="D317" t="s">
        <v>275</v>
      </c>
      <c r="E317" t="s">
        <v>287</v>
      </c>
      <c r="F317" t="s">
        <v>311</v>
      </c>
      <c r="G317" t="s">
        <v>312</v>
      </c>
      <c r="H317">
        <v>5</v>
      </c>
      <c r="I317" t="s">
        <v>628</v>
      </c>
      <c r="J317" t="s">
        <v>670</v>
      </c>
      <c r="K317" t="s">
        <v>950</v>
      </c>
      <c r="L317" t="s">
        <v>986</v>
      </c>
      <c r="M317" t="s">
        <v>987</v>
      </c>
      <c r="N317" t="s">
        <v>997</v>
      </c>
      <c r="O317" t="s">
        <v>1074</v>
      </c>
    </row>
    <row r="318" spans="1:15" x14ac:dyDescent="0.25">
      <c r="A318" t="s">
        <v>83</v>
      </c>
      <c r="B318" t="s">
        <v>170</v>
      </c>
      <c r="C318" t="s">
        <v>257</v>
      </c>
      <c r="D318" t="s">
        <v>275</v>
      </c>
      <c r="E318" t="s">
        <v>287</v>
      </c>
      <c r="F318" t="s">
        <v>311</v>
      </c>
      <c r="G318" t="s">
        <v>312</v>
      </c>
      <c r="H318">
        <v>5</v>
      </c>
      <c r="I318" t="s">
        <v>629</v>
      </c>
      <c r="J318" t="s">
        <v>670</v>
      </c>
      <c r="K318" t="s">
        <v>951</v>
      </c>
      <c r="L318" t="s">
        <v>986</v>
      </c>
      <c r="M318" t="s">
        <v>987</v>
      </c>
      <c r="N318" t="s">
        <v>997</v>
      </c>
      <c r="O318" t="s">
        <v>1074</v>
      </c>
    </row>
    <row r="319" spans="1:15" x14ac:dyDescent="0.25">
      <c r="A319" t="s">
        <v>83</v>
      </c>
      <c r="B319" t="s">
        <v>170</v>
      </c>
      <c r="C319" t="s">
        <v>257</v>
      </c>
      <c r="D319" t="s">
        <v>275</v>
      </c>
      <c r="E319" t="s">
        <v>287</v>
      </c>
      <c r="F319" t="s">
        <v>311</v>
      </c>
      <c r="G319" t="s">
        <v>312</v>
      </c>
      <c r="H319">
        <v>5</v>
      </c>
      <c r="I319" t="s">
        <v>630</v>
      </c>
      <c r="J319" t="s">
        <v>670</v>
      </c>
      <c r="K319" t="s">
        <v>952</v>
      </c>
      <c r="L319" t="s">
        <v>986</v>
      </c>
      <c r="M319" t="s">
        <v>987</v>
      </c>
      <c r="N319" t="s">
        <v>997</v>
      </c>
      <c r="O319" t="s">
        <v>1074</v>
      </c>
    </row>
    <row r="320" spans="1:15" x14ac:dyDescent="0.25">
      <c r="A320" t="s">
        <v>83</v>
      </c>
      <c r="B320" t="s">
        <v>170</v>
      </c>
      <c r="C320" t="s">
        <v>257</v>
      </c>
      <c r="D320" t="s">
        <v>275</v>
      </c>
      <c r="E320" t="s">
        <v>287</v>
      </c>
      <c r="F320" t="s">
        <v>311</v>
      </c>
      <c r="G320" t="s">
        <v>312</v>
      </c>
      <c r="H320">
        <v>5</v>
      </c>
      <c r="I320" t="s">
        <v>631</v>
      </c>
      <c r="J320" t="s">
        <v>670</v>
      </c>
      <c r="K320" t="s">
        <v>953</v>
      </c>
      <c r="L320" t="s">
        <v>986</v>
      </c>
      <c r="M320" t="s">
        <v>987</v>
      </c>
      <c r="N320" t="s">
        <v>997</v>
      </c>
      <c r="O320" t="s">
        <v>1074</v>
      </c>
    </row>
    <row r="321" spans="1:15" x14ac:dyDescent="0.25">
      <c r="A321" t="s">
        <v>84</v>
      </c>
      <c r="B321" t="s">
        <v>171</v>
      </c>
      <c r="C321" t="s">
        <v>258</v>
      </c>
      <c r="D321" t="s">
        <v>275</v>
      </c>
      <c r="E321" t="s">
        <v>304</v>
      </c>
      <c r="F321" t="s">
        <v>311</v>
      </c>
      <c r="G321" t="s">
        <v>312</v>
      </c>
      <c r="H321">
        <v>5</v>
      </c>
      <c r="I321" t="s">
        <v>632</v>
      </c>
      <c r="J321" t="s">
        <v>670</v>
      </c>
      <c r="K321" t="s">
        <v>954</v>
      </c>
      <c r="L321" t="s">
        <v>986</v>
      </c>
      <c r="M321" t="s">
        <v>987</v>
      </c>
      <c r="N321" t="s">
        <v>997</v>
      </c>
      <c r="O321" t="s">
        <v>1075</v>
      </c>
    </row>
    <row r="322" spans="1:15" x14ac:dyDescent="0.25">
      <c r="A322" t="s">
        <v>84</v>
      </c>
      <c r="B322" t="s">
        <v>171</v>
      </c>
      <c r="C322" t="s">
        <v>258</v>
      </c>
      <c r="D322" t="s">
        <v>275</v>
      </c>
      <c r="E322" t="s">
        <v>304</v>
      </c>
      <c r="F322" t="s">
        <v>311</v>
      </c>
      <c r="G322" t="s">
        <v>312</v>
      </c>
      <c r="H322">
        <v>5</v>
      </c>
      <c r="I322" t="s">
        <v>633</v>
      </c>
      <c r="J322" t="s">
        <v>670</v>
      </c>
      <c r="K322" t="s">
        <v>955</v>
      </c>
      <c r="L322" t="s">
        <v>986</v>
      </c>
      <c r="M322" t="s">
        <v>987</v>
      </c>
      <c r="N322" t="s">
        <v>997</v>
      </c>
      <c r="O322" t="s">
        <v>1075</v>
      </c>
    </row>
    <row r="323" spans="1:15" x14ac:dyDescent="0.25">
      <c r="A323" t="s">
        <v>84</v>
      </c>
      <c r="B323" t="s">
        <v>171</v>
      </c>
      <c r="C323" t="s">
        <v>258</v>
      </c>
      <c r="D323" t="s">
        <v>275</v>
      </c>
      <c r="E323" t="s">
        <v>304</v>
      </c>
      <c r="F323" t="s">
        <v>311</v>
      </c>
      <c r="G323" t="s">
        <v>312</v>
      </c>
      <c r="H323">
        <v>5</v>
      </c>
      <c r="I323" t="s">
        <v>634</v>
      </c>
      <c r="J323" t="s">
        <v>670</v>
      </c>
      <c r="K323" t="s">
        <v>956</v>
      </c>
      <c r="L323" t="s">
        <v>986</v>
      </c>
      <c r="M323" t="s">
        <v>987</v>
      </c>
      <c r="N323" t="s">
        <v>997</v>
      </c>
      <c r="O323" t="s">
        <v>1075</v>
      </c>
    </row>
    <row r="324" spans="1:15" x14ac:dyDescent="0.25">
      <c r="A324" t="s">
        <v>84</v>
      </c>
      <c r="B324" t="s">
        <v>171</v>
      </c>
      <c r="C324" t="s">
        <v>258</v>
      </c>
      <c r="D324" t="s">
        <v>275</v>
      </c>
      <c r="E324" t="s">
        <v>304</v>
      </c>
      <c r="F324" t="s">
        <v>311</v>
      </c>
      <c r="G324" t="s">
        <v>312</v>
      </c>
      <c r="H324">
        <v>5</v>
      </c>
      <c r="I324" t="s">
        <v>635</v>
      </c>
      <c r="J324" t="s">
        <v>670</v>
      </c>
      <c r="K324" t="s">
        <v>957</v>
      </c>
      <c r="L324" t="s">
        <v>986</v>
      </c>
      <c r="M324" t="s">
        <v>987</v>
      </c>
      <c r="N324" t="s">
        <v>997</v>
      </c>
      <c r="O324" t="s">
        <v>1075</v>
      </c>
    </row>
    <row r="325" spans="1:15" x14ac:dyDescent="0.25">
      <c r="A325" t="s">
        <v>84</v>
      </c>
      <c r="B325" t="s">
        <v>171</v>
      </c>
      <c r="C325" t="s">
        <v>258</v>
      </c>
      <c r="D325" t="s">
        <v>275</v>
      </c>
      <c r="E325" t="s">
        <v>304</v>
      </c>
      <c r="F325" t="s">
        <v>311</v>
      </c>
      <c r="G325" t="s">
        <v>312</v>
      </c>
      <c r="H325">
        <v>5</v>
      </c>
      <c r="I325" t="s">
        <v>636</v>
      </c>
      <c r="J325" t="s">
        <v>670</v>
      </c>
      <c r="K325" t="s">
        <v>958</v>
      </c>
      <c r="L325" t="s">
        <v>986</v>
      </c>
      <c r="M325" t="s">
        <v>987</v>
      </c>
      <c r="N325" t="s">
        <v>997</v>
      </c>
      <c r="O325" t="s">
        <v>1075</v>
      </c>
    </row>
    <row r="326" spans="1:15" x14ac:dyDescent="0.25">
      <c r="A326" t="s">
        <v>85</v>
      </c>
      <c r="B326" t="s">
        <v>172</v>
      </c>
      <c r="C326" t="s">
        <v>259</v>
      </c>
      <c r="D326" t="s">
        <v>275</v>
      </c>
      <c r="E326" t="s">
        <v>301</v>
      </c>
      <c r="F326" t="s">
        <v>311</v>
      </c>
      <c r="G326" t="s">
        <v>312</v>
      </c>
      <c r="H326">
        <v>1</v>
      </c>
      <c r="I326" t="s">
        <v>637</v>
      </c>
      <c r="J326" t="s">
        <v>670</v>
      </c>
      <c r="K326" t="s">
        <v>959</v>
      </c>
      <c r="L326" t="s">
        <v>986</v>
      </c>
      <c r="M326" t="s">
        <v>987</v>
      </c>
      <c r="N326" t="s">
        <v>997</v>
      </c>
      <c r="O326" t="s">
        <v>1076</v>
      </c>
    </row>
    <row r="327" spans="1:15" x14ac:dyDescent="0.25">
      <c r="A327" t="s">
        <v>86</v>
      </c>
      <c r="B327" t="s">
        <v>173</v>
      </c>
      <c r="C327" t="s">
        <v>260</v>
      </c>
      <c r="D327" t="s">
        <v>275</v>
      </c>
      <c r="E327" t="s">
        <v>287</v>
      </c>
      <c r="F327" t="s">
        <v>311</v>
      </c>
      <c r="G327" t="s">
        <v>312</v>
      </c>
      <c r="H327">
        <v>1</v>
      </c>
      <c r="I327" t="s">
        <v>638</v>
      </c>
      <c r="J327" t="s">
        <v>674</v>
      </c>
      <c r="K327" t="s">
        <v>960</v>
      </c>
      <c r="L327" t="s">
        <v>988</v>
      </c>
      <c r="M327" t="s">
        <v>987</v>
      </c>
      <c r="N327" t="s">
        <v>997</v>
      </c>
      <c r="O327" t="s">
        <v>1003</v>
      </c>
    </row>
    <row r="328" spans="1:15" x14ac:dyDescent="0.25">
      <c r="A328" t="s">
        <v>87</v>
      </c>
      <c r="B328" t="s">
        <v>174</v>
      </c>
      <c r="C328" t="s">
        <v>261</v>
      </c>
      <c r="D328" t="s">
        <v>275</v>
      </c>
      <c r="E328" t="s">
        <v>299</v>
      </c>
      <c r="F328" t="s">
        <v>311</v>
      </c>
      <c r="G328" t="s">
        <v>312</v>
      </c>
      <c r="H328">
        <v>1</v>
      </c>
      <c r="I328" t="s">
        <v>639</v>
      </c>
      <c r="J328" t="s">
        <v>670</v>
      </c>
      <c r="K328" t="s">
        <v>961</v>
      </c>
      <c r="L328" t="s">
        <v>986</v>
      </c>
      <c r="M328" t="s">
        <v>987</v>
      </c>
      <c r="N328" t="s">
        <v>997</v>
      </c>
      <c r="O328" t="s">
        <v>1077</v>
      </c>
    </row>
    <row r="329" spans="1:15" x14ac:dyDescent="0.25">
      <c r="A329" t="s">
        <v>88</v>
      </c>
      <c r="B329" t="s">
        <v>175</v>
      </c>
      <c r="C329" t="s">
        <v>262</v>
      </c>
      <c r="D329" t="s">
        <v>275</v>
      </c>
      <c r="E329" t="s">
        <v>279</v>
      </c>
      <c r="F329" t="s">
        <v>311</v>
      </c>
      <c r="G329" t="s">
        <v>312</v>
      </c>
      <c r="H329">
        <v>4</v>
      </c>
      <c r="I329" t="s">
        <v>640</v>
      </c>
      <c r="J329" t="s">
        <v>670</v>
      </c>
      <c r="K329" t="s">
        <v>962</v>
      </c>
      <c r="L329" t="s">
        <v>986</v>
      </c>
      <c r="M329" t="s">
        <v>987</v>
      </c>
      <c r="N329" t="s">
        <v>997</v>
      </c>
      <c r="O329" t="s">
        <v>1078</v>
      </c>
    </row>
    <row r="330" spans="1:15" x14ac:dyDescent="0.25">
      <c r="A330" t="s">
        <v>88</v>
      </c>
      <c r="B330" t="s">
        <v>175</v>
      </c>
      <c r="C330" t="s">
        <v>262</v>
      </c>
      <c r="D330" t="s">
        <v>275</v>
      </c>
      <c r="E330" t="s">
        <v>279</v>
      </c>
      <c r="F330" t="s">
        <v>311</v>
      </c>
      <c r="G330" t="s">
        <v>312</v>
      </c>
      <c r="H330">
        <v>4</v>
      </c>
      <c r="I330" t="s">
        <v>641</v>
      </c>
      <c r="J330" t="s">
        <v>670</v>
      </c>
      <c r="K330" t="s">
        <v>963</v>
      </c>
      <c r="L330" t="s">
        <v>986</v>
      </c>
      <c r="M330" t="s">
        <v>987</v>
      </c>
      <c r="N330" t="s">
        <v>997</v>
      </c>
      <c r="O330" t="s">
        <v>1078</v>
      </c>
    </row>
    <row r="331" spans="1:15" x14ac:dyDescent="0.25">
      <c r="A331" t="s">
        <v>88</v>
      </c>
      <c r="B331" t="s">
        <v>175</v>
      </c>
      <c r="C331" t="s">
        <v>262</v>
      </c>
      <c r="D331" t="s">
        <v>275</v>
      </c>
      <c r="E331" t="s">
        <v>279</v>
      </c>
      <c r="F331" t="s">
        <v>311</v>
      </c>
      <c r="G331" t="s">
        <v>312</v>
      </c>
      <c r="H331">
        <v>4</v>
      </c>
      <c r="I331" t="s">
        <v>642</v>
      </c>
      <c r="J331" t="s">
        <v>670</v>
      </c>
      <c r="K331" t="s">
        <v>964</v>
      </c>
      <c r="L331" t="s">
        <v>986</v>
      </c>
      <c r="M331" t="s">
        <v>987</v>
      </c>
      <c r="N331" t="s">
        <v>997</v>
      </c>
      <c r="O331" t="s">
        <v>1078</v>
      </c>
    </row>
    <row r="332" spans="1:15" x14ac:dyDescent="0.25">
      <c r="A332" t="s">
        <v>88</v>
      </c>
      <c r="B332" t="s">
        <v>175</v>
      </c>
      <c r="C332" t="s">
        <v>262</v>
      </c>
      <c r="D332" t="s">
        <v>275</v>
      </c>
      <c r="E332" t="s">
        <v>279</v>
      </c>
      <c r="F332" t="s">
        <v>311</v>
      </c>
      <c r="G332" t="s">
        <v>312</v>
      </c>
      <c r="H332">
        <v>4</v>
      </c>
      <c r="I332" t="s">
        <v>643</v>
      </c>
      <c r="J332" t="s">
        <v>670</v>
      </c>
      <c r="K332" t="s">
        <v>965</v>
      </c>
      <c r="L332" t="s">
        <v>986</v>
      </c>
      <c r="M332" t="s">
        <v>987</v>
      </c>
      <c r="N332" t="s">
        <v>997</v>
      </c>
      <c r="O332" t="s">
        <v>1078</v>
      </c>
    </row>
    <row r="333" spans="1:15" x14ac:dyDescent="0.25">
      <c r="A333" t="s">
        <v>89</v>
      </c>
      <c r="B333" t="s">
        <v>176</v>
      </c>
      <c r="C333" t="s">
        <v>263</v>
      </c>
      <c r="D333" t="s">
        <v>275</v>
      </c>
      <c r="E333" t="s">
        <v>279</v>
      </c>
      <c r="F333" t="s">
        <v>311</v>
      </c>
      <c r="G333" t="s">
        <v>312</v>
      </c>
      <c r="H333">
        <v>1</v>
      </c>
      <c r="I333" t="s">
        <v>644</v>
      </c>
      <c r="J333" t="s">
        <v>670</v>
      </c>
      <c r="K333" t="s">
        <v>966</v>
      </c>
      <c r="L333" t="s">
        <v>986</v>
      </c>
      <c r="M333" t="s">
        <v>987</v>
      </c>
      <c r="N333" t="s">
        <v>997</v>
      </c>
      <c r="O333" t="s">
        <v>1079</v>
      </c>
    </row>
    <row r="334" spans="1:15" x14ac:dyDescent="0.25">
      <c r="A334" t="s">
        <v>90</v>
      </c>
      <c r="B334" t="s">
        <v>177</v>
      </c>
      <c r="C334" t="s">
        <v>264</v>
      </c>
      <c r="D334" t="s">
        <v>275</v>
      </c>
      <c r="E334" t="s">
        <v>305</v>
      </c>
      <c r="F334" t="s">
        <v>311</v>
      </c>
      <c r="G334" t="s">
        <v>312</v>
      </c>
      <c r="H334">
        <v>2</v>
      </c>
      <c r="I334" t="s">
        <v>645</v>
      </c>
      <c r="J334" t="s">
        <v>670</v>
      </c>
      <c r="K334" t="s">
        <v>967</v>
      </c>
      <c r="L334" t="s">
        <v>986</v>
      </c>
      <c r="M334" t="s">
        <v>987</v>
      </c>
      <c r="N334" t="s">
        <v>997</v>
      </c>
      <c r="O334" t="s">
        <v>1080</v>
      </c>
    </row>
    <row r="335" spans="1:15" x14ac:dyDescent="0.25">
      <c r="A335" t="s">
        <v>90</v>
      </c>
      <c r="B335" t="s">
        <v>177</v>
      </c>
      <c r="C335" t="s">
        <v>264</v>
      </c>
      <c r="D335" t="s">
        <v>275</v>
      </c>
      <c r="E335" t="s">
        <v>305</v>
      </c>
      <c r="F335" t="s">
        <v>311</v>
      </c>
      <c r="G335" t="s">
        <v>312</v>
      </c>
      <c r="H335">
        <v>2</v>
      </c>
      <c r="I335" t="s">
        <v>646</v>
      </c>
      <c r="J335" t="s">
        <v>670</v>
      </c>
      <c r="K335" t="s">
        <v>968</v>
      </c>
      <c r="L335" t="s">
        <v>986</v>
      </c>
      <c r="M335" t="s">
        <v>987</v>
      </c>
      <c r="N335" t="s">
        <v>997</v>
      </c>
      <c r="O335" t="s">
        <v>1080</v>
      </c>
    </row>
    <row r="336" spans="1:15" x14ac:dyDescent="0.25">
      <c r="A336" t="s">
        <v>91</v>
      </c>
      <c r="B336" t="s">
        <v>178</v>
      </c>
      <c r="C336" t="s">
        <v>265</v>
      </c>
      <c r="D336" t="s">
        <v>275</v>
      </c>
      <c r="E336" t="s">
        <v>278</v>
      </c>
      <c r="F336" t="s">
        <v>311</v>
      </c>
      <c r="G336" t="s">
        <v>312</v>
      </c>
      <c r="H336">
        <v>1</v>
      </c>
      <c r="I336" t="s">
        <v>647</v>
      </c>
      <c r="J336" t="s">
        <v>670</v>
      </c>
      <c r="K336" t="s">
        <v>969</v>
      </c>
      <c r="L336" t="s">
        <v>989</v>
      </c>
      <c r="M336" t="s">
        <v>987</v>
      </c>
      <c r="N336" t="s">
        <v>997</v>
      </c>
      <c r="O336" t="s">
        <v>1081</v>
      </c>
    </row>
    <row r="337" spans="1:15" x14ac:dyDescent="0.25">
      <c r="A337" t="s">
        <v>92</v>
      </c>
      <c r="B337" t="s">
        <v>179</v>
      </c>
      <c r="C337" t="s">
        <v>266</v>
      </c>
      <c r="D337" t="s">
        <v>275</v>
      </c>
      <c r="E337" t="s">
        <v>278</v>
      </c>
      <c r="F337" t="s">
        <v>311</v>
      </c>
      <c r="G337" t="s">
        <v>312</v>
      </c>
      <c r="H337">
        <v>1</v>
      </c>
      <c r="I337" t="s">
        <v>648</v>
      </c>
      <c r="J337" t="s">
        <v>670</v>
      </c>
      <c r="K337" t="s">
        <v>970</v>
      </c>
      <c r="L337" t="s">
        <v>986</v>
      </c>
      <c r="M337" t="s">
        <v>987</v>
      </c>
      <c r="N337" t="s">
        <v>997</v>
      </c>
      <c r="O337" t="s">
        <v>1082</v>
      </c>
    </row>
    <row r="338" spans="1:15" x14ac:dyDescent="0.25">
      <c r="A338" t="s">
        <v>93</v>
      </c>
      <c r="B338" t="s">
        <v>180</v>
      </c>
      <c r="C338" t="s">
        <v>267</v>
      </c>
      <c r="D338" t="s">
        <v>276</v>
      </c>
      <c r="E338" t="s">
        <v>306</v>
      </c>
      <c r="F338" t="s">
        <v>311</v>
      </c>
      <c r="G338" t="s">
        <v>312</v>
      </c>
      <c r="H338">
        <v>2</v>
      </c>
      <c r="I338" t="s">
        <v>649</v>
      </c>
      <c r="J338" t="s">
        <v>672</v>
      </c>
      <c r="K338" t="s">
        <v>267</v>
      </c>
      <c r="L338" t="s">
        <v>989</v>
      </c>
      <c r="M338" t="s">
        <v>992</v>
      </c>
      <c r="N338" t="s">
        <v>998</v>
      </c>
      <c r="O338" t="s">
        <v>1083</v>
      </c>
    </row>
    <row r="339" spans="1:15" x14ac:dyDescent="0.25">
      <c r="A339" t="s">
        <v>93</v>
      </c>
      <c r="B339" t="s">
        <v>180</v>
      </c>
      <c r="C339" t="s">
        <v>267</v>
      </c>
      <c r="D339" t="s">
        <v>276</v>
      </c>
      <c r="E339" t="s">
        <v>306</v>
      </c>
      <c r="F339" t="s">
        <v>311</v>
      </c>
      <c r="G339" t="s">
        <v>312</v>
      </c>
      <c r="H339">
        <v>2</v>
      </c>
      <c r="I339" t="s">
        <v>650</v>
      </c>
      <c r="J339" t="s">
        <v>670</v>
      </c>
      <c r="K339" t="s">
        <v>971</v>
      </c>
      <c r="L339" t="s">
        <v>986</v>
      </c>
      <c r="M339" t="s">
        <v>987</v>
      </c>
      <c r="N339" t="s">
        <v>997</v>
      </c>
      <c r="O339" t="s">
        <v>1083</v>
      </c>
    </row>
    <row r="340" spans="1:15" x14ac:dyDescent="0.25">
      <c r="A340" t="s">
        <v>94</v>
      </c>
      <c r="B340" t="s">
        <v>181</v>
      </c>
      <c r="C340" t="s">
        <v>268</v>
      </c>
      <c r="D340" t="s">
        <v>275</v>
      </c>
      <c r="E340" t="s">
        <v>307</v>
      </c>
      <c r="F340" t="s">
        <v>311</v>
      </c>
      <c r="G340" t="s">
        <v>312</v>
      </c>
      <c r="H340">
        <v>1</v>
      </c>
      <c r="I340" t="s">
        <v>651</v>
      </c>
      <c r="J340" t="s">
        <v>670</v>
      </c>
      <c r="K340" t="s">
        <v>972</v>
      </c>
      <c r="L340" t="s">
        <v>986</v>
      </c>
      <c r="M340" t="s">
        <v>987</v>
      </c>
      <c r="N340" t="s">
        <v>997</v>
      </c>
      <c r="O340" t="s">
        <v>1084</v>
      </c>
    </row>
    <row r="341" spans="1:15" x14ac:dyDescent="0.25">
      <c r="A341" t="s">
        <v>95</v>
      </c>
      <c r="B341" t="s">
        <v>182</v>
      </c>
      <c r="C341" t="s">
        <v>269</v>
      </c>
      <c r="D341" t="s">
        <v>275</v>
      </c>
      <c r="E341" t="s">
        <v>307</v>
      </c>
      <c r="F341" t="s">
        <v>311</v>
      </c>
      <c r="G341" t="s">
        <v>312</v>
      </c>
      <c r="H341">
        <v>1</v>
      </c>
      <c r="I341" t="s">
        <v>652</v>
      </c>
      <c r="J341" t="s">
        <v>670</v>
      </c>
      <c r="K341" t="s">
        <v>973</v>
      </c>
      <c r="L341" t="s">
        <v>986</v>
      </c>
      <c r="M341" t="s">
        <v>987</v>
      </c>
      <c r="N341" t="s">
        <v>997</v>
      </c>
      <c r="O341" t="s">
        <v>1085</v>
      </c>
    </row>
    <row r="342" spans="1:15" x14ac:dyDescent="0.25">
      <c r="A342" t="s">
        <v>96</v>
      </c>
      <c r="B342" t="s">
        <v>183</v>
      </c>
      <c r="C342" t="s">
        <v>270</v>
      </c>
      <c r="D342" t="s">
        <v>275</v>
      </c>
      <c r="E342" t="s">
        <v>281</v>
      </c>
      <c r="F342" t="s">
        <v>311</v>
      </c>
      <c r="G342" t="s">
        <v>312</v>
      </c>
      <c r="H342">
        <v>4</v>
      </c>
      <c r="I342" t="s">
        <v>653</v>
      </c>
      <c r="J342" t="s">
        <v>670</v>
      </c>
      <c r="K342" t="s">
        <v>974</v>
      </c>
      <c r="L342" t="s">
        <v>986</v>
      </c>
      <c r="M342" t="s">
        <v>987</v>
      </c>
      <c r="N342" t="s">
        <v>997</v>
      </c>
      <c r="O342" t="s">
        <v>1086</v>
      </c>
    </row>
    <row r="343" spans="1:15" x14ac:dyDescent="0.25">
      <c r="A343" t="s">
        <v>96</v>
      </c>
      <c r="B343" t="s">
        <v>183</v>
      </c>
      <c r="C343" t="s">
        <v>270</v>
      </c>
      <c r="D343" t="s">
        <v>275</v>
      </c>
      <c r="E343" t="s">
        <v>281</v>
      </c>
      <c r="F343" t="s">
        <v>311</v>
      </c>
      <c r="G343" t="s">
        <v>312</v>
      </c>
      <c r="H343">
        <v>4</v>
      </c>
      <c r="I343" t="s">
        <v>654</v>
      </c>
      <c r="J343" t="s">
        <v>670</v>
      </c>
      <c r="K343" t="s">
        <v>975</v>
      </c>
      <c r="L343" t="s">
        <v>986</v>
      </c>
      <c r="M343" t="s">
        <v>987</v>
      </c>
      <c r="N343" t="s">
        <v>997</v>
      </c>
      <c r="O343" t="s">
        <v>1086</v>
      </c>
    </row>
    <row r="344" spans="1:15" x14ac:dyDescent="0.25">
      <c r="A344" t="s">
        <v>96</v>
      </c>
      <c r="B344" t="s">
        <v>183</v>
      </c>
      <c r="C344" t="s">
        <v>270</v>
      </c>
      <c r="D344" t="s">
        <v>275</v>
      </c>
      <c r="E344" t="s">
        <v>281</v>
      </c>
      <c r="F344" t="s">
        <v>311</v>
      </c>
      <c r="G344" t="s">
        <v>312</v>
      </c>
      <c r="H344">
        <v>4</v>
      </c>
      <c r="I344" t="s">
        <v>655</v>
      </c>
      <c r="J344" t="s">
        <v>671</v>
      </c>
      <c r="K344" t="s">
        <v>270</v>
      </c>
      <c r="L344" t="s">
        <v>987</v>
      </c>
      <c r="M344" t="s">
        <v>992</v>
      </c>
      <c r="N344" t="s">
        <v>998</v>
      </c>
      <c r="O344" t="s">
        <v>1086</v>
      </c>
    </row>
    <row r="345" spans="1:15" x14ac:dyDescent="0.25">
      <c r="A345" t="s">
        <v>96</v>
      </c>
      <c r="B345" t="s">
        <v>183</v>
      </c>
      <c r="C345" t="s">
        <v>270</v>
      </c>
      <c r="D345" t="s">
        <v>275</v>
      </c>
      <c r="E345" t="s">
        <v>281</v>
      </c>
      <c r="F345" t="s">
        <v>311</v>
      </c>
      <c r="G345" t="s">
        <v>312</v>
      </c>
      <c r="H345">
        <v>4</v>
      </c>
      <c r="I345" t="s">
        <v>656</v>
      </c>
      <c r="J345" t="s">
        <v>672</v>
      </c>
      <c r="K345" t="s">
        <v>270</v>
      </c>
      <c r="L345" t="s">
        <v>986</v>
      </c>
      <c r="M345" t="s">
        <v>992</v>
      </c>
      <c r="N345" t="s">
        <v>998</v>
      </c>
      <c r="O345" t="s">
        <v>1086</v>
      </c>
    </row>
    <row r="346" spans="1:15" x14ac:dyDescent="0.25">
      <c r="A346" t="s">
        <v>97</v>
      </c>
      <c r="B346" t="s">
        <v>184</v>
      </c>
      <c r="C346" t="s">
        <v>271</v>
      </c>
      <c r="D346" t="s">
        <v>275</v>
      </c>
      <c r="E346" t="s">
        <v>308</v>
      </c>
      <c r="F346" t="s">
        <v>311</v>
      </c>
      <c r="G346" t="s">
        <v>312</v>
      </c>
      <c r="H346">
        <v>2</v>
      </c>
      <c r="I346" t="s">
        <v>657</v>
      </c>
      <c r="J346" t="s">
        <v>670</v>
      </c>
      <c r="K346" t="s">
        <v>973</v>
      </c>
      <c r="L346" t="s">
        <v>986</v>
      </c>
      <c r="M346" t="s">
        <v>987</v>
      </c>
      <c r="N346" t="s">
        <v>997</v>
      </c>
      <c r="O346" t="s">
        <v>1087</v>
      </c>
    </row>
    <row r="347" spans="1:15" x14ac:dyDescent="0.25">
      <c r="A347" t="s">
        <v>97</v>
      </c>
      <c r="B347" t="s">
        <v>184</v>
      </c>
      <c r="C347" t="s">
        <v>271</v>
      </c>
      <c r="D347" t="s">
        <v>275</v>
      </c>
      <c r="E347" t="s">
        <v>308</v>
      </c>
      <c r="F347" t="s">
        <v>311</v>
      </c>
      <c r="G347" t="s">
        <v>312</v>
      </c>
      <c r="H347">
        <v>2</v>
      </c>
      <c r="I347" t="s">
        <v>658</v>
      </c>
      <c r="J347" t="s">
        <v>671</v>
      </c>
      <c r="K347" t="s">
        <v>271</v>
      </c>
      <c r="L347" t="s">
        <v>987</v>
      </c>
      <c r="M347" t="s">
        <v>992</v>
      </c>
      <c r="N347" t="s">
        <v>998</v>
      </c>
      <c r="O347" t="s">
        <v>1087</v>
      </c>
    </row>
    <row r="348" spans="1:15" x14ac:dyDescent="0.25">
      <c r="A348" t="s">
        <v>98</v>
      </c>
      <c r="B348" t="s">
        <v>185</v>
      </c>
      <c r="C348" t="s">
        <v>272</v>
      </c>
      <c r="D348" t="s">
        <v>275</v>
      </c>
      <c r="E348" t="s">
        <v>281</v>
      </c>
      <c r="F348" t="s">
        <v>311</v>
      </c>
      <c r="G348" t="s">
        <v>312</v>
      </c>
      <c r="H348">
        <v>5</v>
      </c>
      <c r="I348" t="s">
        <v>659</v>
      </c>
      <c r="J348" t="s">
        <v>670</v>
      </c>
      <c r="K348" t="s">
        <v>976</v>
      </c>
      <c r="L348" t="s">
        <v>986</v>
      </c>
      <c r="M348" t="s">
        <v>987</v>
      </c>
      <c r="N348" t="s">
        <v>997</v>
      </c>
      <c r="O348" t="s">
        <v>1088</v>
      </c>
    </row>
    <row r="349" spans="1:15" x14ac:dyDescent="0.25">
      <c r="A349" t="s">
        <v>98</v>
      </c>
      <c r="B349" t="s">
        <v>185</v>
      </c>
      <c r="C349" t="s">
        <v>272</v>
      </c>
      <c r="D349" t="s">
        <v>275</v>
      </c>
      <c r="E349" t="s">
        <v>281</v>
      </c>
      <c r="F349" t="s">
        <v>311</v>
      </c>
      <c r="G349" t="s">
        <v>312</v>
      </c>
      <c r="H349">
        <v>5</v>
      </c>
      <c r="I349" t="s">
        <v>660</v>
      </c>
      <c r="J349" t="s">
        <v>670</v>
      </c>
      <c r="K349" t="s">
        <v>977</v>
      </c>
      <c r="L349" t="s">
        <v>986</v>
      </c>
      <c r="M349" t="s">
        <v>987</v>
      </c>
      <c r="N349" t="s">
        <v>997</v>
      </c>
      <c r="O349" t="s">
        <v>1088</v>
      </c>
    </row>
    <row r="350" spans="1:15" x14ac:dyDescent="0.25">
      <c r="A350" t="s">
        <v>98</v>
      </c>
      <c r="B350" t="s">
        <v>185</v>
      </c>
      <c r="C350" t="s">
        <v>272</v>
      </c>
      <c r="D350" t="s">
        <v>275</v>
      </c>
      <c r="E350" t="s">
        <v>281</v>
      </c>
      <c r="F350" t="s">
        <v>311</v>
      </c>
      <c r="G350" t="s">
        <v>312</v>
      </c>
      <c r="H350">
        <v>5</v>
      </c>
      <c r="I350" t="s">
        <v>661</v>
      </c>
      <c r="J350" t="s">
        <v>670</v>
      </c>
      <c r="K350" t="s">
        <v>978</v>
      </c>
      <c r="L350" t="s">
        <v>986</v>
      </c>
      <c r="M350" t="s">
        <v>987</v>
      </c>
      <c r="N350" t="s">
        <v>997</v>
      </c>
      <c r="O350" t="s">
        <v>1088</v>
      </c>
    </row>
    <row r="351" spans="1:15" x14ac:dyDescent="0.25">
      <c r="A351" t="s">
        <v>98</v>
      </c>
      <c r="B351" t="s">
        <v>185</v>
      </c>
      <c r="C351" t="s">
        <v>272</v>
      </c>
      <c r="D351" t="s">
        <v>275</v>
      </c>
      <c r="E351" t="s">
        <v>281</v>
      </c>
      <c r="F351" t="s">
        <v>311</v>
      </c>
      <c r="G351" t="s">
        <v>312</v>
      </c>
      <c r="H351">
        <v>5</v>
      </c>
      <c r="I351" t="s">
        <v>662</v>
      </c>
      <c r="J351" t="s">
        <v>671</v>
      </c>
      <c r="K351" t="s">
        <v>272</v>
      </c>
      <c r="L351" t="s">
        <v>987</v>
      </c>
      <c r="M351" t="s">
        <v>992</v>
      </c>
      <c r="N351" t="s">
        <v>998</v>
      </c>
      <c r="O351" t="s">
        <v>1088</v>
      </c>
    </row>
    <row r="352" spans="1:15" x14ac:dyDescent="0.25">
      <c r="A352" t="s">
        <v>98</v>
      </c>
      <c r="B352" t="s">
        <v>185</v>
      </c>
      <c r="C352" t="s">
        <v>272</v>
      </c>
      <c r="D352" t="s">
        <v>275</v>
      </c>
      <c r="E352" t="s">
        <v>281</v>
      </c>
      <c r="F352" t="s">
        <v>311</v>
      </c>
      <c r="G352" t="s">
        <v>312</v>
      </c>
      <c r="H352">
        <v>5</v>
      </c>
      <c r="I352" t="s">
        <v>663</v>
      </c>
      <c r="J352" t="s">
        <v>672</v>
      </c>
      <c r="K352" t="s">
        <v>272</v>
      </c>
      <c r="L352" t="s">
        <v>986</v>
      </c>
      <c r="M352" t="s">
        <v>992</v>
      </c>
      <c r="N352" t="s">
        <v>998</v>
      </c>
      <c r="O352" t="s">
        <v>1088</v>
      </c>
    </row>
    <row r="353" spans="1:15" x14ac:dyDescent="0.25">
      <c r="A353" t="s">
        <v>99</v>
      </c>
      <c r="B353" t="s">
        <v>186</v>
      </c>
      <c r="C353" t="s">
        <v>273</v>
      </c>
      <c r="D353" t="s">
        <v>275</v>
      </c>
      <c r="E353" t="s">
        <v>309</v>
      </c>
      <c r="F353" t="s">
        <v>311</v>
      </c>
      <c r="G353" t="s">
        <v>312</v>
      </c>
      <c r="H353">
        <v>2</v>
      </c>
      <c r="I353" t="s">
        <v>664</v>
      </c>
      <c r="J353" t="s">
        <v>670</v>
      </c>
      <c r="K353" t="s">
        <v>979</v>
      </c>
      <c r="L353" t="s">
        <v>984</v>
      </c>
      <c r="M353" t="s">
        <v>991</v>
      </c>
      <c r="N353" t="s">
        <v>997</v>
      </c>
      <c r="O353" t="s">
        <v>1089</v>
      </c>
    </row>
    <row r="354" spans="1:15" x14ac:dyDescent="0.25">
      <c r="A354" t="s">
        <v>99</v>
      </c>
      <c r="B354" t="s">
        <v>186</v>
      </c>
      <c r="C354" t="s">
        <v>273</v>
      </c>
      <c r="D354" t="s">
        <v>275</v>
      </c>
      <c r="E354" t="s">
        <v>309</v>
      </c>
      <c r="F354" t="s">
        <v>311</v>
      </c>
      <c r="G354" t="s">
        <v>312</v>
      </c>
      <c r="H354">
        <v>2</v>
      </c>
      <c r="I354" t="s">
        <v>665</v>
      </c>
      <c r="J354" t="s">
        <v>670</v>
      </c>
      <c r="K354" t="s">
        <v>980</v>
      </c>
      <c r="L354" t="s">
        <v>984</v>
      </c>
      <c r="M354" t="s">
        <v>991</v>
      </c>
      <c r="N354" t="s">
        <v>997</v>
      </c>
      <c r="O354" t="s">
        <v>1089</v>
      </c>
    </row>
    <row r="355" spans="1:15" x14ac:dyDescent="0.25">
      <c r="A355" t="s">
        <v>100</v>
      </c>
      <c r="B355" t="s">
        <v>187</v>
      </c>
      <c r="C355" t="s">
        <v>274</v>
      </c>
      <c r="D355" t="s">
        <v>275</v>
      </c>
      <c r="E355" t="s">
        <v>310</v>
      </c>
      <c r="F355" t="s">
        <v>311</v>
      </c>
      <c r="G355" t="s">
        <v>312</v>
      </c>
      <c r="H355">
        <v>4</v>
      </c>
      <c r="I355" t="s">
        <v>666</v>
      </c>
      <c r="J355" t="s">
        <v>670</v>
      </c>
      <c r="K355" t="s">
        <v>981</v>
      </c>
      <c r="L355" t="s">
        <v>986</v>
      </c>
      <c r="M355" t="s">
        <v>987</v>
      </c>
      <c r="N355" t="s">
        <v>997</v>
      </c>
      <c r="O355" t="s">
        <v>1090</v>
      </c>
    </row>
    <row r="356" spans="1:15" x14ac:dyDescent="0.25">
      <c r="A356" t="s">
        <v>100</v>
      </c>
      <c r="B356" t="s">
        <v>187</v>
      </c>
      <c r="C356" t="s">
        <v>274</v>
      </c>
      <c r="D356" t="s">
        <v>275</v>
      </c>
      <c r="E356" t="s">
        <v>310</v>
      </c>
      <c r="F356" t="s">
        <v>311</v>
      </c>
      <c r="G356" t="s">
        <v>312</v>
      </c>
      <c r="H356">
        <v>4</v>
      </c>
      <c r="I356" t="s">
        <v>667</v>
      </c>
      <c r="J356" t="s">
        <v>670</v>
      </c>
      <c r="K356" t="s">
        <v>982</v>
      </c>
      <c r="L356" t="s">
        <v>986</v>
      </c>
      <c r="M356" t="s">
        <v>987</v>
      </c>
      <c r="N356" t="s">
        <v>997</v>
      </c>
      <c r="O356" t="s">
        <v>1090</v>
      </c>
    </row>
    <row r="357" spans="1:15" x14ac:dyDescent="0.25">
      <c r="A357" t="s">
        <v>100</v>
      </c>
      <c r="B357" t="s">
        <v>187</v>
      </c>
      <c r="C357" t="s">
        <v>274</v>
      </c>
      <c r="D357" t="s">
        <v>275</v>
      </c>
      <c r="E357" t="s">
        <v>310</v>
      </c>
      <c r="F357" t="s">
        <v>311</v>
      </c>
      <c r="G357" t="s">
        <v>312</v>
      </c>
      <c r="H357">
        <v>4</v>
      </c>
      <c r="I357" t="s">
        <v>668</v>
      </c>
      <c r="J357" t="s">
        <v>670</v>
      </c>
      <c r="K357" t="s">
        <v>983</v>
      </c>
      <c r="L357" t="s">
        <v>986</v>
      </c>
      <c r="M357" t="s">
        <v>987</v>
      </c>
      <c r="N357" t="s">
        <v>997</v>
      </c>
      <c r="O357" t="s">
        <v>1090</v>
      </c>
    </row>
    <row r="358" spans="1:15" x14ac:dyDescent="0.25">
      <c r="A358" t="s">
        <v>100</v>
      </c>
      <c r="B358" t="s">
        <v>187</v>
      </c>
      <c r="C358" t="s">
        <v>274</v>
      </c>
      <c r="D358" t="s">
        <v>275</v>
      </c>
      <c r="E358" t="s">
        <v>310</v>
      </c>
      <c r="F358" t="s">
        <v>311</v>
      </c>
      <c r="G358" t="s">
        <v>312</v>
      </c>
      <c r="H358">
        <v>4</v>
      </c>
      <c r="I358" t="s">
        <v>669</v>
      </c>
      <c r="J358" t="s">
        <v>671</v>
      </c>
      <c r="K358" t="s">
        <v>274</v>
      </c>
      <c r="L358" t="s">
        <v>987</v>
      </c>
      <c r="M358" t="s">
        <v>992</v>
      </c>
      <c r="N358" t="s">
        <v>998</v>
      </c>
      <c r="O358" t="s">
        <v>1090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4129D-AAFE-49A7-AE5B-C80E3F98A2F1}">
  <dimension ref="A1:C89"/>
  <sheetViews>
    <sheetView tabSelected="1" workbookViewId="0">
      <selection activeCell="A2" sqref="A2"/>
    </sheetView>
  </sheetViews>
  <sheetFormatPr defaultRowHeight="15" x14ac:dyDescent="0.25"/>
  <cols>
    <col min="1" max="1" width="11.140625" bestFit="1" customWidth="1"/>
    <col min="2" max="2" width="29.28515625" bestFit="1" customWidth="1"/>
    <col min="12" max="12" width="29" bestFit="1" customWidth="1"/>
  </cols>
  <sheetData>
    <row r="1" spans="1:3" x14ac:dyDescent="0.25">
      <c r="A1" s="5" t="s">
        <v>0</v>
      </c>
      <c r="B1" s="6" t="s">
        <v>7</v>
      </c>
      <c r="C1" t="s">
        <v>1177</v>
      </c>
    </row>
    <row r="2" spans="1:3" x14ac:dyDescent="0.25">
      <c r="A2" s="7" t="s">
        <v>86</v>
      </c>
      <c r="B2" s="8">
        <v>1</v>
      </c>
      <c r="C2" s="11" t="s">
        <v>1002</v>
      </c>
    </row>
    <row r="3" spans="1:3" x14ac:dyDescent="0.25">
      <c r="A3" s="7" t="s">
        <v>40</v>
      </c>
      <c r="B3" s="8">
        <v>1</v>
      </c>
      <c r="C3" s="11" t="s">
        <v>1091</v>
      </c>
    </row>
    <row r="4" spans="1:3" x14ac:dyDescent="0.25">
      <c r="A4" s="7" t="s">
        <v>85</v>
      </c>
      <c r="B4" s="8">
        <v>1</v>
      </c>
      <c r="C4" s="11" t="s">
        <v>1092</v>
      </c>
    </row>
    <row r="5" spans="1:3" x14ac:dyDescent="0.25">
      <c r="A5" s="7" t="s">
        <v>95</v>
      </c>
      <c r="B5" s="8">
        <v>1</v>
      </c>
      <c r="C5" s="12" t="s">
        <v>1093</v>
      </c>
    </row>
    <row r="6" spans="1:3" x14ac:dyDescent="0.25">
      <c r="A6" s="7" t="s">
        <v>82</v>
      </c>
      <c r="B6" s="8">
        <v>1</v>
      </c>
      <c r="C6" s="12" t="s">
        <v>1094</v>
      </c>
    </row>
    <row r="7" spans="1:3" x14ac:dyDescent="0.25">
      <c r="A7" s="7" t="s">
        <v>92</v>
      </c>
      <c r="B7" s="8">
        <v>1</v>
      </c>
      <c r="C7" s="12" t="s">
        <v>1095</v>
      </c>
    </row>
    <row r="8" spans="1:3" x14ac:dyDescent="0.25">
      <c r="A8" s="7" t="s">
        <v>76</v>
      </c>
      <c r="B8" s="8">
        <v>1</v>
      </c>
      <c r="C8" s="12" t="s">
        <v>1096</v>
      </c>
    </row>
    <row r="9" spans="1:3" x14ac:dyDescent="0.25">
      <c r="A9" s="7" t="s">
        <v>89</v>
      </c>
      <c r="B9" s="8">
        <v>1</v>
      </c>
      <c r="C9" s="12" t="s">
        <v>1097</v>
      </c>
    </row>
    <row r="10" spans="1:3" x14ac:dyDescent="0.25">
      <c r="A10" s="7" t="s">
        <v>27</v>
      </c>
      <c r="B10" s="8">
        <v>1</v>
      </c>
      <c r="C10" s="12" t="s">
        <v>1098</v>
      </c>
    </row>
    <row r="11" spans="1:3" x14ac:dyDescent="0.25">
      <c r="A11" s="7" t="s">
        <v>22</v>
      </c>
      <c r="B11" s="8">
        <v>1</v>
      </c>
      <c r="C11" s="12" t="s">
        <v>1099</v>
      </c>
    </row>
    <row r="12" spans="1:3" x14ac:dyDescent="0.25">
      <c r="A12" s="7" t="s">
        <v>68</v>
      </c>
      <c r="B12" s="8">
        <v>1</v>
      </c>
      <c r="C12" s="12" t="s">
        <v>1100</v>
      </c>
    </row>
    <row r="13" spans="1:3" x14ac:dyDescent="0.25">
      <c r="A13" s="7" t="s">
        <v>91</v>
      </c>
      <c r="B13" s="8">
        <v>1</v>
      </c>
      <c r="C13" s="12" t="s">
        <v>1101</v>
      </c>
    </row>
    <row r="14" spans="1:3" x14ac:dyDescent="0.25">
      <c r="A14" s="7" t="s">
        <v>67</v>
      </c>
      <c r="B14" s="8">
        <v>1</v>
      </c>
      <c r="C14" s="12" t="s">
        <v>1102</v>
      </c>
    </row>
    <row r="15" spans="1:3" x14ac:dyDescent="0.25">
      <c r="A15" s="7" t="s">
        <v>94</v>
      </c>
      <c r="B15" s="8">
        <v>1</v>
      </c>
      <c r="C15" s="12" t="s">
        <v>1103</v>
      </c>
    </row>
    <row r="16" spans="1:3" x14ac:dyDescent="0.25">
      <c r="A16" s="7" t="s">
        <v>47</v>
      </c>
      <c r="B16" s="8">
        <v>1</v>
      </c>
      <c r="C16" s="12" t="s">
        <v>1104</v>
      </c>
    </row>
    <row r="17" spans="1:3" x14ac:dyDescent="0.25">
      <c r="A17" s="7" t="s">
        <v>87</v>
      </c>
      <c r="B17" s="8">
        <v>1</v>
      </c>
      <c r="C17" s="12" t="s">
        <v>1105</v>
      </c>
    </row>
    <row r="18" spans="1:3" x14ac:dyDescent="0.25">
      <c r="A18" s="7" t="s">
        <v>42</v>
      </c>
      <c r="B18" s="8">
        <v>1</v>
      </c>
      <c r="C18" s="12" t="s">
        <v>1106</v>
      </c>
    </row>
    <row r="19" spans="1:3" x14ac:dyDescent="0.25">
      <c r="A19" s="7" t="s">
        <v>77</v>
      </c>
      <c r="B19" s="8">
        <v>4</v>
      </c>
      <c r="C19" s="12" t="s">
        <v>1107</v>
      </c>
    </row>
    <row r="20" spans="1:3" x14ac:dyDescent="0.25">
      <c r="A20" s="7" t="s">
        <v>97</v>
      </c>
      <c r="B20" s="8">
        <v>4</v>
      </c>
      <c r="C20" s="12" t="s">
        <v>1108</v>
      </c>
    </row>
    <row r="21" spans="1:3" x14ac:dyDescent="0.25">
      <c r="A21" s="7" t="s">
        <v>39</v>
      </c>
      <c r="B21" s="8">
        <v>4</v>
      </c>
      <c r="C21" s="12" t="s">
        <v>1109</v>
      </c>
    </row>
    <row r="22" spans="1:3" x14ac:dyDescent="0.25">
      <c r="A22" s="7" t="s">
        <v>23</v>
      </c>
      <c r="B22" s="8">
        <v>4</v>
      </c>
      <c r="C22" s="12" t="s">
        <v>1110</v>
      </c>
    </row>
    <row r="23" spans="1:3" x14ac:dyDescent="0.25">
      <c r="A23" s="7" t="s">
        <v>14</v>
      </c>
      <c r="B23" s="8">
        <v>4</v>
      </c>
      <c r="C23" s="12" t="s">
        <v>1111</v>
      </c>
    </row>
    <row r="24" spans="1:3" x14ac:dyDescent="0.25">
      <c r="A24" s="7" t="s">
        <v>51</v>
      </c>
      <c r="B24" s="8">
        <v>4</v>
      </c>
      <c r="C24" s="12" t="s">
        <v>1112</v>
      </c>
    </row>
    <row r="25" spans="1:3" x14ac:dyDescent="0.25">
      <c r="A25" s="7" t="s">
        <v>90</v>
      </c>
      <c r="B25" s="8">
        <v>4</v>
      </c>
      <c r="C25" s="12" t="s">
        <v>1113</v>
      </c>
    </row>
    <row r="26" spans="1:3" x14ac:dyDescent="0.25">
      <c r="A26" s="7" t="s">
        <v>44</v>
      </c>
      <c r="B26" s="8">
        <v>4</v>
      </c>
      <c r="C26" s="12" t="s">
        <v>1114</v>
      </c>
    </row>
    <row r="27" spans="1:3" x14ac:dyDescent="0.25">
      <c r="A27" s="7" t="s">
        <v>75</v>
      </c>
      <c r="B27" s="8">
        <v>4</v>
      </c>
      <c r="C27" s="12" t="s">
        <v>1115</v>
      </c>
    </row>
    <row r="28" spans="1:3" x14ac:dyDescent="0.25">
      <c r="A28" s="7" t="s">
        <v>93</v>
      </c>
      <c r="B28" s="8">
        <v>4</v>
      </c>
      <c r="C28" s="12" t="s">
        <v>1116</v>
      </c>
    </row>
    <row r="29" spans="1:3" x14ac:dyDescent="0.25">
      <c r="A29" s="7" t="s">
        <v>31</v>
      </c>
      <c r="B29" s="8">
        <v>4</v>
      </c>
      <c r="C29" s="12" t="s">
        <v>1117</v>
      </c>
    </row>
    <row r="30" spans="1:3" x14ac:dyDescent="0.25">
      <c r="A30" s="7" t="s">
        <v>99</v>
      </c>
      <c r="B30" s="8">
        <v>4</v>
      </c>
      <c r="C30" s="12" t="s">
        <v>1118</v>
      </c>
    </row>
    <row r="31" spans="1:3" x14ac:dyDescent="0.25">
      <c r="A31" s="7" t="s">
        <v>56</v>
      </c>
      <c r="B31" s="8">
        <v>9</v>
      </c>
      <c r="C31" s="12" t="s">
        <v>1119</v>
      </c>
    </row>
    <row r="32" spans="1:3" x14ac:dyDescent="0.25">
      <c r="A32" s="7" t="s">
        <v>80</v>
      </c>
      <c r="B32" s="8">
        <v>9</v>
      </c>
      <c r="C32" s="12" t="s">
        <v>1120</v>
      </c>
    </row>
    <row r="33" spans="1:3" x14ac:dyDescent="0.25">
      <c r="A33" s="7" t="s">
        <v>79</v>
      </c>
      <c r="B33" s="8">
        <v>9</v>
      </c>
      <c r="C33" s="12" t="s">
        <v>1121</v>
      </c>
    </row>
    <row r="34" spans="1:3" x14ac:dyDescent="0.25">
      <c r="A34" s="7" t="s">
        <v>53</v>
      </c>
      <c r="B34" s="8">
        <v>9</v>
      </c>
      <c r="C34" s="12" t="s">
        <v>1122</v>
      </c>
    </row>
    <row r="35" spans="1:3" x14ac:dyDescent="0.25">
      <c r="A35" s="7" t="s">
        <v>33</v>
      </c>
      <c r="B35" s="8">
        <v>9</v>
      </c>
      <c r="C35" s="12" t="s">
        <v>1123</v>
      </c>
    </row>
    <row r="36" spans="1:3" x14ac:dyDescent="0.25">
      <c r="A36" s="7" t="s">
        <v>49</v>
      </c>
      <c r="B36" s="8">
        <v>9</v>
      </c>
      <c r="C36" s="12" t="s">
        <v>1124</v>
      </c>
    </row>
    <row r="37" spans="1:3" x14ac:dyDescent="0.25">
      <c r="A37" s="7" t="s">
        <v>16</v>
      </c>
      <c r="B37" s="8">
        <v>9</v>
      </c>
      <c r="C37" s="12" t="s">
        <v>1125</v>
      </c>
    </row>
    <row r="38" spans="1:3" x14ac:dyDescent="0.25">
      <c r="A38" s="7" t="s">
        <v>25</v>
      </c>
      <c r="B38" s="8">
        <v>9</v>
      </c>
      <c r="C38" s="12" t="s">
        <v>1126</v>
      </c>
    </row>
    <row r="39" spans="1:3" x14ac:dyDescent="0.25">
      <c r="A39" s="7" t="s">
        <v>64</v>
      </c>
      <c r="B39" s="8">
        <v>9</v>
      </c>
      <c r="C39" s="12" t="s">
        <v>1127</v>
      </c>
    </row>
    <row r="40" spans="1:3" x14ac:dyDescent="0.25">
      <c r="A40" s="7" t="s">
        <v>71</v>
      </c>
      <c r="B40" s="8">
        <v>9</v>
      </c>
      <c r="C40" s="12" t="s">
        <v>1128</v>
      </c>
    </row>
    <row r="41" spans="1:3" x14ac:dyDescent="0.25">
      <c r="A41" s="7" t="s">
        <v>37</v>
      </c>
      <c r="B41" s="8">
        <v>9</v>
      </c>
      <c r="C41" s="12" t="s">
        <v>1129</v>
      </c>
    </row>
    <row r="42" spans="1:3" x14ac:dyDescent="0.25">
      <c r="A42" s="7" t="s">
        <v>81</v>
      </c>
      <c r="B42" s="8">
        <v>9</v>
      </c>
      <c r="C42" s="12" t="s">
        <v>1130</v>
      </c>
    </row>
    <row r="43" spans="1:3" x14ac:dyDescent="0.25">
      <c r="A43" s="7" t="s">
        <v>35</v>
      </c>
      <c r="B43" s="8">
        <v>9</v>
      </c>
      <c r="C43" s="12" t="s">
        <v>1131</v>
      </c>
    </row>
    <row r="44" spans="1:3" x14ac:dyDescent="0.25">
      <c r="A44" s="7" t="s">
        <v>48</v>
      </c>
      <c r="B44" s="8">
        <v>9</v>
      </c>
      <c r="C44" s="12" t="s">
        <v>1132</v>
      </c>
    </row>
    <row r="45" spans="1:3" x14ac:dyDescent="0.25">
      <c r="A45" s="7" t="s">
        <v>34</v>
      </c>
      <c r="B45" s="8">
        <v>9</v>
      </c>
      <c r="C45" s="12" t="s">
        <v>1133</v>
      </c>
    </row>
    <row r="46" spans="1:3" x14ac:dyDescent="0.25">
      <c r="A46" s="7" t="s">
        <v>100</v>
      </c>
      <c r="B46" s="8">
        <v>16</v>
      </c>
      <c r="C46" s="12" t="s">
        <v>1134</v>
      </c>
    </row>
    <row r="47" spans="1:3" x14ac:dyDescent="0.25">
      <c r="A47" s="7" t="s">
        <v>26</v>
      </c>
      <c r="B47" s="8">
        <v>16</v>
      </c>
      <c r="C47" s="12" t="s">
        <v>1135</v>
      </c>
    </row>
    <row r="48" spans="1:3" x14ac:dyDescent="0.25">
      <c r="A48" s="7" t="s">
        <v>29</v>
      </c>
      <c r="B48" s="8">
        <v>16</v>
      </c>
      <c r="C48" s="12" t="s">
        <v>1136</v>
      </c>
    </row>
    <row r="49" spans="1:3" x14ac:dyDescent="0.25">
      <c r="A49" s="7" t="s">
        <v>60</v>
      </c>
      <c r="B49" s="8">
        <v>16</v>
      </c>
      <c r="C49" s="12" t="s">
        <v>1137</v>
      </c>
    </row>
    <row r="50" spans="1:3" x14ac:dyDescent="0.25">
      <c r="A50" s="7" t="s">
        <v>96</v>
      </c>
      <c r="B50" s="8">
        <v>16</v>
      </c>
      <c r="C50" s="12" t="s">
        <v>1138</v>
      </c>
    </row>
    <row r="51" spans="1:3" x14ac:dyDescent="0.25">
      <c r="A51" s="7" t="s">
        <v>88</v>
      </c>
      <c r="B51" s="8">
        <v>16</v>
      </c>
      <c r="C51" s="12" t="s">
        <v>1139</v>
      </c>
    </row>
    <row r="52" spans="1:3" x14ac:dyDescent="0.25">
      <c r="A52" s="7" t="s">
        <v>18</v>
      </c>
      <c r="B52" s="8">
        <v>16</v>
      </c>
      <c r="C52" s="12" t="s">
        <v>1140</v>
      </c>
    </row>
    <row r="53" spans="1:3" x14ac:dyDescent="0.25">
      <c r="A53" s="7" t="s">
        <v>78</v>
      </c>
      <c r="B53" s="8">
        <v>16</v>
      </c>
      <c r="C53" s="12" t="s">
        <v>1141</v>
      </c>
    </row>
    <row r="54" spans="1:3" x14ac:dyDescent="0.25">
      <c r="A54" s="7" t="s">
        <v>65</v>
      </c>
      <c r="B54" s="8">
        <v>16</v>
      </c>
      <c r="C54" s="12" t="s">
        <v>1142</v>
      </c>
    </row>
    <row r="55" spans="1:3" x14ac:dyDescent="0.25">
      <c r="A55" s="7" t="s">
        <v>43</v>
      </c>
      <c r="B55" s="8">
        <v>25</v>
      </c>
      <c r="C55" s="12" t="s">
        <v>1143</v>
      </c>
    </row>
    <row r="56" spans="1:3" x14ac:dyDescent="0.25">
      <c r="A56" s="7" t="s">
        <v>24</v>
      </c>
      <c r="B56" s="8">
        <v>25</v>
      </c>
      <c r="C56" s="12" t="s">
        <v>1144</v>
      </c>
    </row>
    <row r="57" spans="1:3" x14ac:dyDescent="0.25">
      <c r="A57" s="7" t="s">
        <v>98</v>
      </c>
      <c r="B57" s="8">
        <v>25</v>
      </c>
      <c r="C57" s="12" t="s">
        <v>1145</v>
      </c>
    </row>
    <row r="58" spans="1:3" x14ac:dyDescent="0.25">
      <c r="A58" s="7" t="s">
        <v>62</v>
      </c>
      <c r="B58" s="8">
        <v>25</v>
      </c>
      <c r="C58" s="12" t="s">
        <v>1146</v>
      </c>
    </row>
    <row r="59" spans="1:3" x14ac:dyDescent="0.25">
      <c r="A59" s="7" t="s">
        <v>66</v>
      </c>
      <c r="B59" s="8">
        <v>25</v>
      </c>
      <c r="C59" s="12" t="s">
        <v>1147</v>
      </c>
    </row>
    <row r="60" spans="1:3" x14ac:dyDescent="0.25">
      <c r="A60" s="7" t="s">
        <v>21</v>
      </c>
      <c r="B60" s="8">
        <v>25</v>
      </c>
      <c r="C60" s="12" t="s">
        <v>1148</v>
      </c>
    </row>
    <row r="61" spans="1:3" x14ac:dyDescent="0.25">
      <c r="A61" s="7" t="s">
        <v>36</v>
      </c>
      <c r="B61" s="8">
        <v>25</v>
      </c>
      <c r="C61" s="12" t="s">
        <v>1149</v>
      </c>
    </row>
    <row r="62" spans="1:3" x14ac:dyDescent="0.25">
      <c r="A62" s="7" t="s">
        <v>72</v>
      </c>
      <c r="B62" s="8">
        <v>25</v>
      </c>
      <c r="C62" s="12" t="s">
        <v>1150</v>
      </c>
    </row>
    <row r="63" spans="1:3" x14ac:dyDescent="0.25">
      <c r="A63" s="7" t="s">
        <v>84</v>
      </c>
      <c r="B63" s="8">
        <v>25</v>
      </c>
      <c r="C63" s="12" t="s">
        <v>1151</v>
      </c>
    </row>
    <row r="64" spans="1:3" x14ac:dyDescent="0.25">
      <c r="A64" s="7" t="s">
        <v>41</v>
      </c>
      <c r="B64" s="8">
        <v>25</v>
      </c>
      <c r="C64" s="12" t="s">
        <v>1152</v>
      </c>
    </row>
    <row r="65" spans="1:3" x14ac:dyDescent="0.25">
      <c r="A65" s="7" t="s">
        <v>54</v>
      </c>
      <c r="B65" s="8">
        <v>25</v>
      </c>
      <c r="C65" s="12" t="s">
        <v>1153</v>
      </c>
    </row>
    <row r="66" spans="1:3" x14ac:dyDescent="0.25">
      <c r="A66" s="7" t="s">
        <v>83</v>
      </c>
      <c r="B66" s="8">
        <v>25</v>
      </c>
      <c r="C66" s="12" t="s">
        <v>1154</v>
      </c>
    </row>
    <row r="67" spans="1:3" x14ac:dyDescent="0.25">
      <c r="A67" s="7" t="s">
        <v>63</v>
      </c>
      <c r="B67" s="8">
        <v>25</v>
      </c>
      <c r="C67" s="12" t="s">
        <v>1155</v>
      </c>
    </row>
    <row r="68" spans="1:3" x14ac:dyDescent="0.25">
      <c r="A68" s="7" t="s">
        <v>74</v>
      </c>
      <c r="B68" s="8">
        <v>36</v>
      </c>
      <c r="C68" s="12" t="s">
        <v>1156</v>
      </c>
    </row>
    <row r="69" spans="1:3" x14ac:dyDescent="0.25">
      <c r="A69" s="7" t="s">
        <v>50</v>
      </c>
      <c r="B69" s="8">
        <v>36</v>
      </c>
      <c r="C69" s="12" t="s">
        <v>1157</v>
      </c>
    </row>
    <row r="70" spans="1:3" x14ac:dyDescent="0.25">
      <c r="A70" s="7" t="s">
        <v>61</v>
      </c>
      <c r="B70" s="8">
        <v>36</v>
      </c>
      <c r="C70" s="12" t="s">
        <v>1158</v>
      </c>
    </row>
    <row r="71" spans="1:3" x14ac:dyDescent="0.25">
      <c r="A71" s="7" t="s">
        <v>57</v>
      </c>
      <c r="B71" s="8">
        <v>36</v>
      </c>
      <c r="C71" s="12" t="s">
        <v>1159</v>
      </c>
    </row>
    <row r="72" spans="1:3" x14ac:dyDescent="0.25">
      <c r="A72" s="7" t="s">
        <v>30</v>
      </c>
      <c r="B72" s="8">
        <v>36</v>
      </c>
      <c r="C72" s="12" t="s">
        <v>1160</v>
      </c>
    </row>
    <row r="73" spans="1:3" x14ac:dyDescent="0.25">
      <c r="A73" s="7" t="s">
        <v>70</v>
      </c>
      <c r="B73" s="8">
        <v>49</v>
      </c>
      <c r="C73" s="12" t="s">
        <v>1161</v>
      </c>
    </row>
    <row r="74" spans="1:3" x14ac:dyDescent="0.25">
      <c r="A74" s="7" t="s">
        <v>58</v>
      </c>
      <c r="B74" s="8">
        <v>49</v>
      </c>
      <c r="C74" s="12" t="s">
        <v>1162</v>
      </c>
    </row>
    <row r="75" spans="1:3" x14ac:dyDescent="0.25">
      <c r="A75" s="7" t="s">
        <v>28</v>
      </c>
      <c r="B75" s="8">
        <v>49</v>
      </c>
      <c r="C75" s="12" t="s">
        <v>1163</v>
      </c>
    </row>
    <row r="76" spans="1:3" x14ac:dyDescent="0.25">
      <c r="A76" s="7" t="s">
        <v>45</v>
      </c>
      <c r="B76" s="8">
        <v>49</v>
      </c>
      <c r="C76" s="12" t="s">
        <v>1164</v>
      </c>
    </row>
    <row r="77" spans="1:3" x14ac:dyDescent="0.25">
      <c r="A77" s="7" t="s">
        <v>15</v>
      </c>
      <c r="B77" s="8">
        <v>49</v>
      </c>
      <c r="C77" s="12" t="s">
        <v>1165</v>
      </c>
    </row>
    <row r="78" spans="1:3" x14ac:dyDescent="0.25">
      <c r="A78" s="7" t="s">
        <v>32</v>
      </c>
      <c r="B78" s="8">
        <v>49</v>
      </c>
      <c r="C78" s="12" t="s">
        <v>1166</v>
      </c>
    </row>
    <row r="79" spans="1:3" x14ac:dyDescent="0.25">
      <c r="A79" s="7" t="s">
        <v>52</v>
      </c>
      <c r="B79" s="8">
        <v>49</v>
      </c>
      <c r="C79" s="12" t="s">
        <v>1167</v>
      </c>
    </row>
    <row r="80" spans="1:3" x14ac:dyDescent="0.25">
      <c r="A80" s="7" t="s">
        <v>17</v>
      </c>
      <c r="B80" s="8">
        <v>49</v>
      </c>
      <c r="C80" s="12" t="s">
        <v>1168</v>
      </c>
    </row>
    <row r="81" spans="1:3" x14ac:dyDescent="0.25">
      <c r="A81" s="7" t="s">
        <v>20</v>
      </c>
      <c r="B81" s="8">
        <v>64</v>
      </c>
      <c r="C81" s="12" t="s">
        <v>1169</v>
      </c>
    </row>
    <row r="82" spans="1:3" x14ac:dyDescent="0.25">
      <c r="A82" s="7" t="s">
        <v>73</v>
      </c>
      <c r="B82" s="8">
        <v>64</v>
      </c>
      <c r="C82" s="12" t="s">
        <v>1170</v>
      </c>
    </row>
    <row r="83" spans="1:3" x14ac:dyDescent="0.25">
      <c r="A83" s="7" t="s">
        <v>59</v>
      </c>
      <c r="B83" s="8">
        <v>64</v>
      </c>
      <c r="C83" s="12" t="s">
        <v>1171</v>
      </c>
    </row>
    <row r="84" spans="1:3" x14ac:dyDescent="0.25">
      <c r="A84" s="7" t="s">
        <v>19</v>
      </c>
      <c r="B84" s="8">
        <v>64</v>
      </c>
      <c r="C84" s="12" t="s">
        <v>1172</v>
      </c>
    </row>
    <row r="85" spans="1:3" x14ac:dyDescent="0.25">
      <c r="A85" s="7" t="s">
        <v>38</v>
      </c>
      <c r="B85" s="8">
        <v>81</v>
      </c>
      <c r="C85" s="12" t="s">
        <v>1173</v>
      </c>
    </row>
    <row r="86" spans="1:3" x14ac:dyDescent="0.25">
      <c r="A86" s="7" t="s">
        <v>46</v>
      </c>
      <c r="B86" s="8">
        <v>100</v>
      </c>
      <c r="C86" s="12" t="s">
        <v>1174</v>
      </c>
    </row>
    <row r="87" spans="1:3" x14ac:dyDescent="0.25">
      <c r="A87" s="7" t="s">
        <v>69</v>
      </c>
      <c r="B87" s="8">
        <v>100</v>
      </c>
      <c r="C87" s="12" t="s">
        <v>1175</v>
      </c>
    </row>
    <row r="88" spans="1:3" x14ac:dyDescent="0.25">
      <c r="A88" s="7" t="s">
        <v>55</v>
      </c>
      <c r="B88" s="8">
        <v>529</v>
      </c>
      <c r="C88" s="12" t="s">
        <v>1176</v>
      </c>
    </row>
    <row r="89" spans="1:3" ht="15.75" thickBot="1" x14ac:dyDescent="0.3">
      <c r="A89" s="9" t="s">
        <v>1000</v>
      </c>
      <c r="B89" s="10">
        <v>2307</v>
      </c>
    </row>
  </sheetData>
  <hyperlinks>
    <hyperlink ref="C2" r:id="rId1" location="/testCase/DRTKPIT-T13714" xr:uid="{8F8F1AA6-21EB-4DCE-A855-EE8CCDBDA90D}"/>
    <hyperlink ref="C3" r:id="rId2" location="/testCase/DRTKPIT-T13112" xr:uid="{1FB3FCB2-B9F9-4070-AFA1-C47A62F4C4CF}"/>
    <hyperlink ref="C4" r:id="rId3" location="/testCase/DRTKPIT-T13703" xr:uid="{833540FF-6FD0-4BA2-ADFA-D7C722250D2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718FF-040B-497F-A3D2-B4CEA0B6520C}">
  <dimension ref="A3:B91"/>
  <sheetViews>
    <sheetView workbookViewId="0">
      <selection activeCell="B20" sqref="B20"/>
    </sheetView>
  </sheetViews>
  <sheetFormatPr defaultRowHeight="15" x14ac:dyDescent="0.25"/>
  <cols>
    <col min="1" max="1" width="13.140625" bestFit="1" customWidth="1"/>
    <col min="2" max="2" width="29.28515625" bestFit="1" customWidth="1"/>
  </cols>
  <sheetData>
    <row r="3" spans="1:2" x14ac:dyDescent="0.25">
      <c r="A3" s="2" t="s">
        <v>999</v>
      </c>
      <c r="B3" t="s">
        <v>1001</v>
      </c>
    </row>
    <row r="4" spans="1:2" x14ac:dyDescent="0.25">
      <c r="A4" s="3" t="s">
        <v>86</v>
      </c>
      <c r="B4" s="4">
        <v>1</v>
      </c>
    </row>
    <row r="5" spans="1:2" x14ac:dyDescent="0.25">
      <c r="A5" s="3" t="s">
        <v>40</v>
      </c>
      <c r="B5" s="4">
        <v>1</v>
      </c>
    </row>
    <row r="6" spans="1:2" x14ac:dyDescent="0.25">
      <c r="A6" s="3" t="s">
        <v>85</v>
      </c>
      <c r="B6" s="4">
        <v>1</v>
      </c>
    </row>
    <row r="7" spans="1:2" x14ac:dyDescent="0.25">
      <c r="A7" s="3" t="s">
        <v>95</v>
      </c>
      <c r="B7" s="4">
        <v>1</v>
      </c>
    </row>
    <row r="8" spans="1:2" x14ac:dyDescent="0.25">
      <c r="A8" s="3" t="s">
        <v>82</v>
      </c>
      <c r="B8" s="4">
        <v>1</v>
      </c>
    </row>
    <row r="9" spans="1:2" x14ac:dyDescent="0.25">
      <c r="A9" s="3" t="s">
        <v>92</v>
      </c>
      <c r="B9" s="4">
        <v>1</v>
      </c>
    </row>
    <row r="10" spans="1:2" x14ac:dyDescent="0.25">
      <c r="A10" s="3" t="s">
        <v>76</v>
      </c>
      <c r="B10" s="4">
        <v>1</v>
      </c>
    </row>
    <row r="11" spans="1:2" x14ac:dyDescent="0.25">
      <c r="A11" s="3" t="s">
        <v>89</v>
      </c>
      <c r="B11" s="4">
        <v>1</v>
      </c>
    </row>
    <row r="12" spans="1:2" x14ac:dyDescent="0.25">
      <c r="A12" s="3" t="s">
        <v>27</v>
      </c>
      <c r="B12" s="4">
        <v>1</v>
      </c>
    </row>
    <row r="13" spans="1:2" x14ac:dyDescent="0.25">
      <c r="A13" s="3" t="s">
        <v>22</v>
      </c>
      <c r="B13" s="4">
        <v>1</v>
      </c>
    </row>
    <row r="14" spans="1:2" x14ac:dyDescent="0.25">
      <c r="A14" s="3" t="s">
        <v>68</v>
      </c>
      <c r="B14" s="4">
        <v>1</v>
      </c>
    </row>
    <row r="15" spans="1:2" x14ac:dyDescent="0.25">
      <c r="A15" s="3" t="s">
        <v>91</v>
      </c>
      <c r="B15" s="4">
        <v>1</v>
      </c>
    </row>
    <row r="16" spans="1:2" x14ac:dyDescent="0.25">
      <c r="A16" s="3" t="s">
        <v>67</v>
      </c>
      <c r="B16" s="4">
        <v>1</v>
      </c>
    </row>
    <row r="17" spans="1:2" x14ac:dyDescent="0.25">
      <c r="A17" s="3" t="s">
        <v>94</v>
      </c>
      <c r="B17" s="4">
        <v>1</v>
      </c>
    </row>
    <row r="18" spans="1:2" x14ac:dyDescent="0.25">
      <c r="A18" s="3" t="s">
        <v>47</v>
      </c>
      <c r="B18" s="4">
        <v>1</v>
      </c>
    </row>
    <row r="19" spans="1:2" x14ac:dyDescent="0.25">
      <c r="A19" s="3" t="s">
        <v>87</v>
      </c>
      <c r="B19" s="4">
        <v>1</v>
      </c>
    </row>
    <row r="20" spans="1:2" x14ac:dyDescent="0.25">
      <c r="A20" s="3" t="s">
        <v>42</v>
      </c>
      <c r="B20" s="4">
        <v>1</v>
      </c>
    </row>
    <row r="21" spans="1:2" x14ac:dyDescent="0.25">
      <c r="A21" s="3" t="s">
        <v>77</v>
      </c>
      <c r="B21" s="4">
        <v>4</v>
      </c>
    </row>
    <row r="22" spans="1:2" x14ac:dyDescent="0.25">
      <c r="A22" s="3" t="s">
        <v>97</v>
      </c>
      <c r="B22" s="4">
        <v>4</v>
      </c>
    </row>
    <row r="23" spans="1:2" x14ac:dyDescent="0.25">
      <c r="A23" s="3" t="s">
        <v>39</v>
      </c>
      <c r="B23" s="4">
        <v>4</v>
      </c>
    </row>
    <row r="24" spans="1:2" x14ac:dyDescent="0.25">
      <c r="A24" s="3" t="s">
        <v>23</v>
      </c>
      <c r="B24" s="4">
        <v>4</v>
      </c>
    </row>
    <row r="25" spans="1:2" x14ac:dyDescent="0.25">
      <c r="A25" s="3" t="s">
        <v>14</v>
      </c>
      <c r="B25" s="4">
        <v>4</v>
      </c>
    </row>
    <row r="26" spans="1:2" x14ac:dyDescent="0.25">
      <c r="A26" s="3" t="s">
        <v>51</v>
      </c>
      <c r="B26" s="4">
        <v>4</v>
      </c>
    </row>
    <row r="27" spans="1:2" x14ac:dyDescent="0.25">
      <c r="A27" s="3" t="s">
        <v>90</v>
      </c>
      <c r="B27" s="4">
        <v>4</v>
      </c>
    </row>
    <row r="28" spans="1:2" x14ac:dyDescent="0.25">
      <c r="A28" s="3" t="s">
        <v>44</v>
      </c>
      <c r="B28" s="4">
        <v>4</v>
      </c>
    </row>
    <row r="29" spans="1:2" x14ac:dyDescent="0.25">
      <c r="A29" s="3" t="s">
        <v>75</v>
      </c>
      <c r="B29" s="4">
        <v>4</v>
      </c>
    </row>
    <row r="30" spans="1:2" x14ac:dyDescent="0.25">
      <c r="A30" s="3" t="s">
        <v>93</v>
      </c>
      <c r="B30" s="4">
        <v>4</v>
      </c>
    </row>
    <row r="31" spans="1:2" x14ac:dyDescent="0.25">
      <c r="A31" s="3" t="s">
        <v>31</v>
      </c>
      <c r="B31" s="4">
        <v>4</v>
      </c>
    </row>
    <row r="32" spans="1:2" x14ac:dyDescent="0.25">
      <c r="A32" s="3" t="s">
        <v>99</v>
      </c>
      <c r="B32" s="4">
        <v>4</v>
      </c>
    </row>
    <row r="33" spans="1:2" x14ac:dyDescent="0.25">
      <c r="A33" s="3" t="s">
        <v>56</v>
      </c>
      <c r="B33" s="4">
        <v>9</v>
      </c>
    </row>
    <row r="34" spans="1:2" x14ac:dyDescent="0.25">
      <c r="A34" s="3" t="s">
        <v>80</v>
      </c>
      <c r="B34" s="4">
        <v>9</v>
      </c>
    </row>
    <row r="35" spans="1:2" x14ac:dyDescent="0.25">
      <c r="A35" s="3" t="s">
        <v>79</v>
      </c>
      <c r="B35" s="4">
        <v>9</v>
      </c>
    </row>
    <row r="36" spans="1:2" x14ac:dyDescent="0.25">
      <c r="A36" s="3" t="s">
        <v>53</v>
      </c>
      <c r="B36" s="4">
        <v>9</v>
      </c>
    </row>
    <row r="37" spans="1:2" x14ac:dyDescent="0.25">
      <c r="A37" s="3" t="s">
        <v>33</v>
      </c>
      <c r="B37" s="4">
        <v>9</v>
      </c>
    </row>
    <row r="38" spans="1:2" x14ac:dyDescent="0.25">
      <c r="A38" s="3" t="s">
        <v>49</v>
      </c>
      <c r="B38" s="4">
        <v>9</v>
      </c>
    </row>
    <row r="39" spans="1:2" x14ac:dyDescent="0.25">
      <c r="A39" s="3" t="s">
        <v>16</v>
      </c>
      <c r="B39" s="4">
        <v>9</v>
      </c>
    </row>
    <row r="40" spans="1:2" x14ac:dyDescent="0.25">
      <c r="A40" s="3" t="s">
        <v>25</v>
      </c>
      <c r="B40" s="4">
        <v>9</v>
      </c>
    </row>
    <row r="41" spans="1:2" x14ac:dyDescent="0.25">
      <c r="A41" s="3" t="s">
        <v>64</v>
      </c>
      <c r="B41" s="4">
        <v>9</v>
      </c>
    </row>
    <row r="42" spans="1:2" x14ac:dyDescent="0.25">
      <c r="A42" s="3" t="s">
        <v>71</v>
      </c>
      <c r="B42" s="4">
        <v>9</v>
      </c>
    </row>
    <row r="43" spans="1:2" x14ac:dyDescent="0.25">
      <c r="A43" s="3" t="s">
        <v>37</v>
      </c>
      <c r="B43" s="4">
        <v>9</v>
      </c>
    </row>
    <row r="44" spans="1:2" x14ac:dyDescent="0.25">
      <c r="A44" s="3" t="s">
        <v>81</v>
      </c>
      <c r="B44" s="4">
        <v>9</v>
      </c>
    </row>
    <row r="45" spans="1:2" x14ac:dyDescent="0.25">
      <c r="A45" s="3" t="s">
        <v>35</v>
      </c>
      <c r="B45" s="4">
        <v>9</v>
      </c>
    </row>
    <row r="46" spans="1:2" x14ac:dyDescent="0.25">
      <c r="A46" s="3" t="s">
        <v>48</v>
      </c>
      <c r="B46" s="4">
        <v>9</v>
      </c>
    </row>
    <row r="47" spans="1:2" x14ac:dyDescent="0.25">
      <c r="A47" s="3" t="s">
        <v>34</v>
      </c>
      <c r="B47" s="4">
        <v>9</v>
      </c>
    </row>
    <row r="48" spans="1:2" x14ac:dyDescent="0.25">
      <c r="A48" s="3" t="s">
        <v>100</v>
      </c>
      <c r="B48" s="4">
        <v>16</v>
      </c>
    </row>
    <row r="49" spans="1:2" x14ac:dyDescent="0.25">
      <c r="A49" s="3" t="s">
        <v>26</v>
      </c>
      <c r="B49" s="4">
        <v>16</v>
      </c>
    </row>
    <row r="50" spans="1:2" x14ac:dyDescent="0.25">
      <c r="A50" s="3" t="s">
        <v>29</v>
      </c>
      <c r="B50" s="4">
        <v>16</v>
      </c>
    </row>
    <row r="51" spans="1:2" x14ac:dyDescent="0.25">
      <c r="A51" s="3" t="s">
        <v>60</v>
      </c>
      <c r="B51" s="4">
        <v>16</v>
      </c>
    </row>
    <row r="52" spans="1:2" x14ac:dyDescent="0.25">
      <c r="A52" s="3" t="s">
        <v>96</v>
      </c>
      <c r="B52" s="4">
        <v>16</v>
      </c>
    </row>
    <row r="53" spans="1:2" x14ac:dyDescent="0.25">
      <c r="A53" s="3" t="s">
        <v>88</v>
      </c>
      <c r="B53" s="4">
        <v>16</v>
      </c>
    </row>
    <row r="54" spans="1:2" x14ac:dyDescent="0.25">
      <c r="A54" s="3" t="s">
        <v>18</v>
      </c>
      <c r="B54" s="4">
        <v>16</v>
      </c>
    </row>
    <row r="55" spans="1:2" x14ac:dyDescent="0.25">
      <c r="A55" s="3" t="s">
        <v>78</v>
      </c>
      <c r="B55" s="4">
        <v>16</v>
      </c>
    </row>
    <row r="56" spans="1:2" x14ac:dyDescent="0.25">
      <c r="A56" s="3" t="s">
        <v>65</v>
      </c>
      <c r="B56" s="4">
        <v>16</v>
      </c>
    </row>
    <row r="57" spans="1:2" x14ac:dyDescent="0.25">
      <c r="A57" s="3" t="s">
        <v>43</v>
      </c>
      <c r="B57" s="4">
        <v>25</v>
      </c>
    </row>
    <row r="58" spans="1:2" x14ac:dyDescent="0.25">
      <c r="A58" s="3" t="s">
        <v>24</v>
      </c>
      <c r="B58" s="4">
        <v>25</v>
      </c>
    </row>
    <row r="59" spans="1:2" x14ac:dyDescent="0.25">
      <c r="A59" s="3" t="s">
        <v>98</v>
      </c>
      <c r="B59" s="4">
        <v>25</v>
      </c>
    </row>
    <row r="60" spans="1:2" x14ac:dyDescent="0.25">
      <c r="A60" s="3" t="s">
        <v>62</v>
      </c>
      <c r="B60" s="4">
        <v>25</v>
      </c>
    </row>
    <row r="61" spans="1:2" x14ac:dyDescent="0.25">
      <c r="A61" s="3" t="s">
        <v>66</v>
      </c>
      <c r="B61" s="4">
        <v>25</v>
      </c>
    </row>
    <row r="62" spans="1:2" x14ac:dyDescent="0.25">
      <c r="A62" s="3" t="s">
        <v>21</v>
      </c>
      <c r="B62" s="4">
        <v>25</v>
      </c>
    </row>
    <row r="63" spans="1:2" x14ac:dyDescent="0.25">
      <c r="A63" s="3" t="s">
        <v>36</v>
      </c>
      <c r="B63" s="4">
        <v>25</v>
      </c>
    </row>
    <row r="64" spans="1:2" x14ac:dyDescent="0.25">
      <c r="A64" s="3" t="s">
        <v>72</v>
      </c>
      <c r="B64" s="4">
        <v>25</v>
      </c>
    </row>
    <row r="65" spans="1:2" x14ac:dyDescent="0.25">
      <c r="A65" s="3" t="s">
        <v>84</v>
      </c>
      <c r="B65" s="4">
        <v>25</v>
      </c>
    </row>
    <row r="66" spans="1:2" x14ac:dyDescent="0.25">
      <c r="A66" s="3" t="s">
        <v>41</v>
      </c>
      <c r="B66" s="4">
        <v>25</v>
      </c>
    </row>
    <row r="67" spans="1:2" x14ac:dyDescent="0.25">
      <c r="A67" s="3" t="s">
        <v>54</v>
      </c>
      <c r="B67" s="4">
        <v>25</v>
      </c>
    </row>
    <row r="68" spans="1:2" x14ac:dyDescent="0.25">
      <c r="A68" s="3" t="s">
        <v>83</v>
      </c>
      <c r="B68" s="4">
        <v>25</v>
      </c>
    </row>
    <row r="69" spans="1:2" x14ac:dyDescent="0.25">
      <c r="A69" s="3" t="s">
        <v>63</v>
      </c>
      <c r="B69" s="4">
        <v>25</v>
      </c>
    </row>
    <row r="70" spans="1:2" x14ac:dyDescent="0.25">
      <c r="A70" s="3" t="s">
        <v>74</v>
      </c>
      <c r="B70" s="4">
        <v>36</v>
      </c>
    </row>
    <row r="71" spans="1:2" x14ac:dyDescent="0.25">
      <c r="A71" s="3" t="s">
        <v>50</v>
      </c>
      <c r="B71" s="4">
        <v>36</v>
      </c>
    </row>
    <row r="72" spans="1:2" x14ac:dyDescent="0.25">
      <c r="A72" s="3" t="s">
        <v>61</v>
      </c>
      <c r="B72" s="4">
        <v>36</v>
      </c>
    </row>
    <row r="73" spans="1:2" x14ac:dyDescent="0.25">
      <c r="A73" s="3" t="s">
        <v>57</v>
      </c>
      <c r="B73" s="4">
        <v>36</v>
      </c>
    </row>
    <row r="74" spans="1:2" x14ac:dyDescent="0.25">
      <c r="A74" s="3" t="s">
        <v>30</v>
      </c>
      <c r="B74" s="4">
        <v>36</v>
      </c>
    </row>
    <row r="75" spans="1:2" x14ac:dyDescent="0.25">
      <c r="A75" s="3" t="s">
        <v>70</v>
      </c>
      <c r="B75" s="4">
        <v>49</v>
      </c>
    </row>
    <row r="76" spans="1:2" x14ac:dyDescent="0.25">
      <c r="A76" s="3" t="s">
        <v>58</v>
      </c>
      <c r="B76" s="4">
        <v>49</v>
      </c>
    </row>
    <row r="77" spans="1:2" x14ac:dyDescent="0.25">
      <c r="A77" s="3" t="s">
        <v>28</v>
      </c>
      <c r="B77" s="4">
        <v>49</v>
      </c>
    </row>
    <row r="78" spans="1:2" x14ac:dyDescent="0.25">
      <c r="A78" s="3" t="s">
        <v>45</v>
      </c>
      <c r="B78" s="4">
        <v>49</v>
      </c>
    </row>
    <row r="79" spans="1:2" x14ac:dyDescent="0.25">
      <c r="A79" s="3" t="s">
        <v>15</v>
      </c>
      <c r="B79" s="4">
        <v>49</v>
      </c>
    </row>
    <row r="80" spans="1:2" x14ac:dyDescent="0.25">
      <c r="A80" s="3" t="s">
        <v>32</v>
      </c>
      <c r="B80" s="4">
        <v>49</v>
      </c>
    </row>
    <row r="81" spans="1:2" x14ac:dyDescent="0.25">
      <c r="A81" s="3" t="s">
        <v>52</v>
      </c>
      <c r="B81" s="4">
        <v>49</v>
      </c>
    </row>
    <row r="82" spans="1:2" x14ac:dyDescent="0.25">
      <c r="A82" s="3" t="s">
        <v>17</v>
      </c>
      <c r="B82" s="4">
        <v>49</v>
      </c>
    </row>
    <row r="83" spans="1:2" x14ac:dyDescent="0.25">
      <c r="A83" s="3" t="s">
        <v>20</v>
      </c>
      <c r="B83" s="4">
        <v>64</v>
      </c>
    </row>
    <row r="84" spans="1:2" x14ac:dyDescent="0.25">
      <c r="A84" s="3" t="s">
        <v>73</v>
      </c>
      <c r="B84" s="4">
        <v>64</v>
      </c>
    </row>
    <row r="85" spans="1:2" x14ac:dyDescent="0.25">
      <c r="A85" s="3" t="s">
        <v>59</v>
      </c>
      <c r="B85" s="4">
        <v>64</v>
      </c>
    </row>
    <row r="86" spans="1:2" x14ac:dyDescent="0.25">
      <c r="A86" s="3" t="s">
        <v>19</v>
      </c>
      <c r="B86" s="4">
        <v>64</v>
      </c>
    </row>
    <row r="87" spans="1:2" x14ac:dyDescent="0.25">
      <c r="A87" s="3" t="s">
        <v>38</v>
      </c>
      <c r="B87" s="4">
        <v>81</v>
      </c>
    </row>
    <row r="88" spans="1:2" x14ac:dyDescent="0.25">
      <c r="A88" s="3" t="s">
        <v>46</v>
      </c>
      <c r="B88" s="4">
        <v>100</v>
      </c>
    </row>
    <row r="89" spans="1:2" x14ac:dyDescent="0.25">
      <c r="A89" s="3" t="s">
        <v>69</v>
      </c>
      <c r="B89" s="4">
        <v>100</v>
      </c>
    </row>
    <row r="90" spans="1:2" x14ac:dyDescent="0.25">
      <c r="A90" s="3" t="s">
        <v>55</v>
      </c>
      <c r="B90" s="4">
        <v>529</v>
      </c>
    </row>
    <row r="91" spans="1:2" x14ac:dyDescent="0.25">
      <c r="A91" s="3" t="s">
        <v>1000</v>
      </c>
      <c r="B91" s="4">
        <v>2307</v>
      </c>
    </row>
  </sheetData>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Jira ID vs No.s Child Ticket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Chandrakant Bhalekar</cp:lastModifiedBy>
  <dcterms:created xsi:type="dcterms:W3CDTF">2025-07-03T19:29:35Z</dcterms:created>
  <dcterms:modified xsi:type="dcterms:W3CDTF">2025-07-04T13:13:23Z</dcterms:modified>
</cp:coreProperties>
</file>