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chandrakanb\Downloads\New folder\"/>
    </mc:Choice>
  </mc:AlternateContent>
  <xr:revisionPtr revIDLastSave="0" documentId="13_ncr:1_{43D7BCCC-7DD5-4CA4-B89C-24DE59F190A5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b7_dev" sheetId="2" r:id="rId1"/>
    <sheet name="B6_DEV" sheetId="3" r:id="rId2"/>
    <sheet name="B6_DEV_nwly_crtd" sheetId="6" r:id="rId3"/>
    <sheet name="blk_crt_tkt_frmt" sheetId="5" r:id="rId4"/>
    <sheet name="B6_DEV_CRtd" sheetId="4" r:id="rId5"/>
  </sheets>
  <externalReferences>
    <externalReference r:id="rId6"/>
  </externalReferences>
  <definedNames>
    <definedName name="_xlnm._FilterDatabase" localSheetId="1" hidden="1">B6_DEV!$A$2:$D$21</definedName>
    <definedName name="_xlnm._FilterDatabase" localSheetId="0" hidden="1">b7_dev!$A$1:$D$26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2" l="1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</calcChain>
</file>

<file path=xl/sharedStrings.xml><?xml version="1.0" encoding="utf-8"?>
<sst xmlns="http://schemas.openxmlformats.org/spreadsheetml/2006/main" count="212" uniqueCount="65">
  <si>
    <t>Labels</t>
  </si>
  <si>
    <t>Test Script  ID</t>
  </si>
  <si>
    <t>Issue key</t>
  </si>
  <si>
    <t>Date</t>
  </si>
  <si>
    <t>Dev_2025-04-22</t>
  </si>
  <si>
    <t>KPIT_TC_DRT_INT_009</t>
  </si>
  <si>
    <t>KPIT_TC_DRT_INT_021</t>
  </si>
  <si>
    <t>KPIT_TC_DRT_INT_011</t>
  </si>
  <si>
    <t>KPIT_TC_DRT_INT_012</t>
  </si>
  <si>
    <t>KPIT_TC_DRT_INT_016</t>
  </si>
  <si>
    <t>KPIT_TC_DRT_HLP_051</t>
  </si>
  <si>
    <t>Dev_2025-04-21</t>
  </si>
  <si>
    <t>KPIT_TC_DRT_PER_002</t>
  </si>
  <si>
    <t>Dev_2025-04-19</t>
  </si>
  <si>
    <t>Dev_2025-04-18</t>
  </si>
  <si>
    <t>KPIT_TC_DRT_AMFM_157</t>
  </si>
  <si>
    <t>KPIT_TC_DRT_AMFM_140</t>
  </si>
  <si>
    <t>KPIT_TC_DRT_AMFM_029</t>
  </si>
  <si>
    <t>KPIT_TC_DRT_AMFM_191</t>
  </si>
  <si>
    <t>KPIT_TC_DRT_AMFM_045</t>
  </si>
  <si>
    <t>KPIT_TC_DRT_AMFM_018</t>
  </si>
  <si>
    <t>Bench Number</t>
  </si>
  <si>
    <t>KPIT_TC_DRT_AVC_091</t>
  </si>
  <si>
    <t>KPIT_TC_DRT_CLK_007</t>
  </si>
  <si>
    <t>KPIT_TC_DRT_LWC_002</t>
  </si>
  <si>
    <t>KPIT_TC_DRT_LWC_001</t>
  </si>
  <si>
    <t>KPIT_TC_DRT_LWC_004</t>
  </si>
  <si>
    <t>KPIT_TC_DRT_LWC_003</t>
  </si>
  <si>
    <t>KPIT_TC_DRT_PKS_011</t>
  </si>
  <si>
    <t>KPIT_TC_DRT_USB_113</t>
  </si>
  <si>
    <t>KPIT_TC_DRT_AMFM_195</t>
  </si>
  <si>
    <t>KPIT_TC_DRT_USB_140</t>
  </si>
  <si>
    <t>DRT-1787</t>
  </si>
  <si>
    <t>DRT-2554</t>
  </si>
  <si>
    <t>DRT-3403</t>
  </si>
  <si>
    <t>DRT-3404</t>
  </si>
  <si>
    <t>DRT-3407</t>
  </si>
  <si>
    <t>DRT-3409</t>
  </si>
  <si>
    <t>DRT-3410</t>
  </si>
  <si>
    <t>DRT-1791</t>
  </si>
  <si>
    <t>DRT-1906</t>
  </si>
  <si>
    <t>Project</t>
  </si>
  <si>
    <t>Daily Regression Testing (DRT)</t>
  </si>
  <si>
    <t>Work type</t>
  </si>
  <si>
    <t xml:space="preserve">
Overnight-Issues</t>
  </si>
  <si>
    <t>Status</t>
  </si>
  <si>
    <t>Summary</t>
  </si>
  <si>
    <t>Test Pack Name</t>
  </si>
  <si>
    <t>HeatCount</t>
  </si>
  <si>
    <t>TE Name</t>
  </si>
  <si>
    <t>TL Name</t>
  </si>
  <si>
    <t>Assignee</t>
  </si>
  <si>
    <t>Parent</t>
  </si>
  <si>
    <t>In_Progress</t>
  </si>
  <si>
    <t>customfield_10505</t>
  </si>
  <si>
    <t>customfield_10502</t>
  </si>
  <si>
    <t>customfield_10612</t>
  </si>
  <si>
    <t>customfield_10616</t>
  </si>
  <si>
    <t>customfield_10744</t>
  </si>
  <si>
    <t>Bench06_30AA(R)_DEV</t>
  </si>
  <si>
    <t>B06_23_30AA_R_KY_FM</t>
  </si>
  <si>
    <t xml:space="preserve">
Chandrakant Pradip Bhalekar</t>
  </si>
  <si>
    <t>Yukta Hindurao Rane</t>
  </si>
  <si>
    <t>DRT-4112</t>
  </si>
  <si>
    <t>DRT-4111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</si>
</sst>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3" x14ac:knownFonts="1">
    <font>
      <sz val="11"/>
      <color theme="1"/>
      <name val="Calibri"/>
      <family val="2"/>
      <scheme val="minor"/>
    </font>
    <font>
      <sz val="8"/>
      <color rgb="FF172B4D"/>
      <name val="Segoe UI"/>
      <family val="2"/>
    </font>
    <font>
      <sz val="8"/>
      <color rgb="FF1A1AA6"/>
      <name val="Courier New"/>
      <family val="3"/>
    </font>
  </fonts>
  <fills count="11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164" fontId="0" fillId="0" borderId="0" xfId="0" applyNumberFormat="1"/>
    <xf numFmtId="0" fontId="0" fillId="2" borderId="0" xfId="0" applyFill="1"/>
    <xf numFmtId="164" fontId="0" fillId="2" borderId="0" xfId="0" applyNumberFormat="1" applyFill="1"/>
    <xf numFmtId="0" fontId="0" fillId="3" borderId="0" xfId="0" applyFill="1"/>
    <xf numFmtId="164" fontId="0" fillId="3" borderId="0" xfId="0" applyNumberFormat="1" applyFill="1"/>
    <xf numFmtId="0" fontId="0" fillId="4" borderId="0" xfId="0" applyFill="1"/>
    <xf numFmtId="164" fontId="0" fillId="4" borderId="0" xfId="0" applyNumberFormat="1" applyFill="1"/>
    <xf numFmtId="0" fontId="0" fillId="5" borderId="0" xfId="0" applyFill="1"/>
    <xf numFmtId="164" fontId="0" fillId="5" borderId="0" xfId="0" applyNumberFormat="1" applyFill="1"/>
    <xf numFmtId="0" fontId="0" fillId="0" borderId="1" xfId="0" applyBorder="1"/>
    <xf numFmtId="14" fontId="0" fillId="0" borderId="0" xfId="0" applyNumberFormat="1"/>
    <xf numFmtId="0" fontId="0" fillId="0" borderId="0" xfId="0" applyBorder="1"/>
    <xf numFmtId="0" fontId="0" fillId="5" borderId="1" xfId="0" applyFill="1" applyBorder="1"/>
    <xf numFmtId="14" fontId="0" fillId="5" borderId="0" xfId="0" applyNumberFormat="1" applyFill="1"/>
    <xf numFmtId="0" fontId="0" fillId="6" borderId="0" xfId="0" applyFill="1"/>
    <xf numFmtId="14" fontId="0" fillId="6" borderId="0" xfId="0" applyNumberFormat="1" applyFill="1"/>
    <xf numFmtId="0" fontId="0" fillId="7" borderId="0" xfId="0" applyFill="1"/>
    <xf numFmtId="14" fontId="0" fillId="7" borderId="0" xfId="0" applyNumberFormat="1" applyFill="1"/>
    <xf numFmtId="0" fontId="0" fillId="8" borderId="0" xfId="0" applyFill="1"/>
    <xf numFmtId="14" fontId="0" fillId="8" borderId="0" xfId="0" applyNumberFormat="1" applyFill="1"/>
    <xf numFmtId="0" fontId="0" fillId="4" borderId="1" xfId="0" applyFill="1" applyBorder="1"/>
    <xf numFmtId="14" fontId="0" fillId="4" borderId="0" xfId="0" applyNumberFormat="1" applyFill="1"/>
    <xf numFmtId="0" fontId="0" fillId="9" borderId="0" xfId="0" applyFill="1"/>
    <xf numFmtId="14" fontId="0" fillId="9" borderId="0" xfId="0" applyNumberFormat="1" applyFill="1"/>
    <xf numFmtId="0" fontId="0" fillId="10" borderId="0" xfId="0" applyFill="1"/>
    <xf numFmtId="14" fontId="0" fillId="10" borderId="0" xfId="0" applyNumberFormat="1" applyFill="1"/>
    <xf numFmtId="0" fontId="0" fillId="9" borderId="0" xfId="0" applyFill="1" applyBorder="1"/>
    <xf numFmtId="0" fontId="0" fillId="5" borderId="0" xfId="0" applyFill="1" applyBorder="1"/>
    <xf numFmtId="0" fontId="0" fillId="7" borderId="0" xfId="0" applyFill="1" applyBorder="1"/>
    <xf numFmtId="0" fontId="0" fillId="10" borderId="0" xfId="0" applyFill="1" applyBorder="1"/>
    <xf numFmtId="0" fontId="0" fillId="6" borderId="0" xfId="0" applyFill="1" applyBorder="1"/>
    <xf numFmtId="0" fontId="0" fillId="8" borderId="0" xfId="0" applyFill="1" applyBorder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2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handrakanb\Downloads\Jira%20(1).csv" TargetMode="External"/><Relationship Id="rId1" Type="http://schemas.openxmlformats.org/officeDocument/2006/relationships/externalLinkPath" Target="/Users/chandrakanb/Downloads/Jira%20(1)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ira (1)"/>
      <sheetName val="DEV"/>
    </sheetNames>
    <sheetDataSet>
      <sheetData sheetId="0"/>
      <sheetData sheetId="1">
        <row r="1">
          <cell r="A1" t="str">
            <v>Summary</v>
          </cell>
          <cell r="B1" t="str">
            <v>Issue key</v>
          </cell>
        </row>
        <row r="2">
          <cell r="A2" t="str">
            <v>KPIT_TC_DRT_WF_044</v>
          </cell>
          <cell r="B2" t="str">
            <v>DRT-4049</v>
          </cell>
        </row>
        <row r="3">
          <cell r="A3" t="str">
            <v>KPIT_TC_DRT_HLP_059</v>
          </cell>
          <cell r="B3" t="str">
            <v>DRT-4048</v>
          </cell>
        </row>
        <row r="4">
          <cell r="A4" t="str">
            <v>KPIT_TC_DRT_WF_046</v>
          </cell>
          <cell r="B4" t="str">
            <v>DRT-4047</v>
          </cell>
        </row>
        <row r="5">
          <cell r="A5" t="str">
            <v>KPIT_TC_DRT_KBD_056</v>
          </cell>
          <cell r="B5" t="str">
            <v>DRT-4046</v>
          </cell>
        </row>
        <row r="6">
          <cell r="A6" t="str">
            <v>KPIT_TC_DRT_WF_007</v>
          </cell>
          <cell r="B6" t="str">
            <v>DRT-4045</v>
          </cell>
        </row>
        <row r="7">
          <cell r="A7" t="str">
            <v>KPIT_TC_DRT_HLP_001</v>
          </cell>
          <cell r="B7" t="str">
            <v>DRT-4044</v>
          </cell>
        </row>
        <row r="8">
          <cell r="A8" t="str">
            <v>KPIT_TC_DRT_WF_005</v>
          </cell>
          <cell r="B8" t="str">
            <v>DRT-4043</v>
          </cell>
        </row>
        <row r="9">
          <cell r="A9" t="str">
            <v>KPIT_TC_DRT_BOOT_011</v>
          </cell>
          <cell r="B9" t="str">
            <v>DRT-4042</v>
          </cell>
        </row>
        <row r="10">
          <cell r="A10" t="str">
            <v>KPIT_TC_DRT_WFS_1229</v>
          </cell>
          <cell r="B10" t="str">
            <v>DRT-4041</v>
          </cell>
        </row>
        <row r="11">
          <cell r="A11" t="str">
            <v>KPIT_TC_DRT_WFS_1231</v>
          </cell>
          <cell r="B11" t="str">
            <v>DRT-4040</v>
          </cell>
        </row>
        <row r="12">
          <cell r="A12" t="str">
            <v>KPIT_TC_DRT_HOM_050</v>
          </cell>
          <cell r="B12" t="str">
            <v>DRT-4037</v>
          </cell>
        </row>
        <row r="13">
          <cell r="A13" t="str">
            <v>KPIT_TC_DRT_SAD_004</v>
          </cell>
          <cell r="B13" t="str">
            <v>DRT-4030</v>
          </cell>
        </row>
        <row r="14">
          <cell r="A14" t="str">
            <v>KPIT_TC_DRT_SAD_003</v>
          </cell>
          <cell r="B14" t="str">
            <v>DRT-4029</v>
          </cell>
        </row>
        <row r="15">
          <cell r="A15" t="str">
            <v>KPIT_TC_DRT_AVG_223</v>
          </cell>
          <cell r="B15" t="str">
            <v>DRT-4028</v>
          </cell>
        </row>
        <row r="16">
          <cell r="A16" t="str">
            <v>KPIT_TC_DRT_SAD_001</v>
          </cell>
          <cell r="B16" t="str">
            <v>DRT-4027</v>
          </cell>
        </row>
        <row r="17">
          <cell r="A17" t="str">
            <v>KPIT_TC_DRT_MAS_001</v>
          </cell>
          <cell r="B17" t="str">
            <v>DRT-4026</v>
          </cell>
        </row>
        <row r="18">
          <cell r="A18" t="str">
            <v>KPIT_TC_DRT_IDS_014</v>
          </cell>
          <cell r="B18" t="str">
            <v>DRT-4025</v>
          </cell>
        </row>
        <row r="19">
          <cell r="A19" t="str">
            <v>KPIT_TC_DRT_SAD_1202</v>
          </cell>
          <cell r="B19" t="str">
            <v>DRT-4024</v>
          </cell>
        </row>
        <row r="20">
          <cell r="A20" t="str">
            <v>KPIT_TC_DRT_MCS_036</v>
          </cell>
          <cell r="B20" t="str">
            <v>DRT-3984</v>
          </cell>
        </row>
        <row r="21">
          <cell r="A21" t="str">
            <v>KPIT_TC_DRT_SPCAA_072</v>
          </cell>
          <cell r="B21" t="str">
            <v>DRT-3983</v>
          </cell>
        </row>
        <row r="22">
          <cell r="A22" t="str">
            <v>KPIT_TC_DRT_HLP_009</v>
          </cell>
          <cell r="B22" t="str">
            <v>DRT-3982</v>
          </cell>
        </row>
        <row r="23">
          <cell r="A23" t="str">
            <v>KPIT_TC_DRT_BT_003</v>
          </cell>
          <cell r="B23" t="str">
            <v>DRT-3981</v>
          </cell>
        </row>
        <row r="24">
          <cell r="A24" t="str">
            <v>KPIT_TC_DRT_VEND_114</v>
          </cell>
          <cell r="B24" t="str">
            <v>DRT-3980</v>
          </cell>
        </row>
        <row r="25">
          <cell r="A25" t="str">
            <v>KPIT_TC_DRT_KBD_042</v>
          </cell>
          <cell r="B25" t="str">
            <v>DRT-3971</v>
          </cell>
        </row>
        <row r="26">
          <cell r="A26" t="str">
            <v>KPIT_TC_DRT_KBD_013</v>
          </cell>
          <cell r="B26" t="str">
            <v>DRT-3970</v>
          </cell>
        </row>
        <row r="27">
          <cell r="A27" t="str">
            <v>KPIT_TC_DRT_RWC_009</v>
          </cell>
          <cell r="B27" t="str">
            <v>DRT-3950</v>
          </cell>
        </row>
        <row r="28">
          <cell r="A28" t="str">
            <v>KPIT_TC_DRT_USB_183</v>
          </cell>
          <cell r="B28" t="str">
            <v>DRT-3944</v>
          </cell>
        </row>
        <row r="29">
          <cell r="A29" t="str">
            <v>KPIT_TC_DRT_WF_048</v>
          </cell>
          <cell r="B29" t="str">
            <v>DRT-3943</v>
          </cell>
        </row>
        <row r="30">
          <cell r="A30" t="str">
            <v>KPIT_TC_DRT_VEND_114</v>
          </cell>
          <cell r="B30" t="str">
            <v>DRT-3940</v>
          </cell>
        </row>
        <row r="31">
          <cell r="A31" t="str">
            <v>KPIT_TC_DRT_INT_016</v>
          </cell>
          <cell r="B31" t="str">
            <v>DRT-3936</v>
          </cell>
        </row>
        <row r="32">
          <cell r="A32" t="str">
            <v>KPIT_TC_DRT_HLP_051</v>
          </cell>
          <cell r="B32" t="str">
            <v>DRT-3935</v>
          </cell>
        </row>
        <row r="33">
          <cell r="A33" t="str">
            <v>KPIT_TC_DRT_INT_020</v>
          </cell>
          <cell r="B33" t="str">
            <v>DRT-3934</v>
          </cell>
        </row>
        <row r="34">
          <cell r="A34" t="str">
            <v>KPIT_TC_DRT_VEND_006</v>
          </cell>
          <cell r="B34" t="str">
            <v>DRT-3915</v>
          </cell>
        </row>
        <row r="35">
          <cell r="A35" t="str">
            <v>KPIT_TC_DRT_VEND_115</v>
          </cell>
          <cell r="B35" t="str">
            <v>DRT-3914</v>
          </cell>
        </row>
        <row r="36">
          <cell r="A36" t="str">
            <v>KPIT_TC_DRT_ACF_024</v>
          </cell>
          <cell r="B36" t="str">
            <v>DRT-3913</v>
          </cell>
        </row>
        <row r="37">
          <cell r="A37" t="str">
            <v>KPIT_TC_DRT_DEA_064</v>
          </cell>
          <cell r="B37" t="str">
            <v>DRT-3912</v>
          </cell>
        </row>
        <row r="38">
          <cell r="A38" t="str">
            <v>KPIT_TC_DRT_AVC_219</v>
          </cell>
          <cell r="B38" t="str">
            <v>DRT-3907</v>
          </cell>
        </row>
        <row r="39">
          <cell r="A39" t="str">
            <v>KPIT_TC_DRT_CAT_003</v>
          </cell>
          <cell r="B39" t="str">
            <v>DRT-3903</v>
          </cell>
        </row>
        <row r="40">
          <cell r="A40" t="str">
            <v>KPIT_TC_DRT_SAD_002</v>
          </cell>
          <cell r="B40" t="str">
            <v>DRT-3902</v>
          </cell>
        </row>
        <row r="41">
          <cell r="A41" t="str">
            <v>KPIT_TC_DRT_CLK_022</v>
          </cell>
          <cell r="B41" t="str">
            <v>DRT-3900</v>
          </cell>
        </row>
        <row r="42">
          <cell r="A42" t="str">
            <v>KPIT_TC_DRT_CLK_014</v>
          </cell>
          <cell r="B42" t="str">
            <v>DRT-3899</v>
          </cell>
        </row>
        <row r="43">
          <cell r="A43" t="str">
            <v>KPIT_TC_DRT_INL_028</v>
          </cell>
          <cell r="B43" t="str">
            <v>DRT-3898</v>
          </cell>
        </row>
        <row r="44">
          <cell r="A44" t="str">
            <v>KPIT_TC_DRT_ASUG_001</v>
          </cell>
          <cell r="B44" t="str">
            <v>DRT-3897</v>
          </cell>
        </row>
        <row r="45">
          <cell r="A45" t="str">
            <v>KPIT_TC_DRT_PPP_016</v>
          </cell>
          <cell r="B45" t="str">
            <v>DRT-3896</v>
          </cell>
        </row>
        <row r="46">
          <cell r="A46" t="str">
            <v>KPIT_TC_DRT_INL_030</v>
          </cell>
          <cell r="B46" t="str">
            <v>DRT-3895</v>
          </cell>
        </row>
        <row r="47">
          <cell r="A47" t="str">
            <v>KPIT_TC_DRT_INL_032</v>
          </cell>
          <cell r="B47" t="str">
            <v>DRT-3894</v>
          </cell>
        </row>
        <row r="48">
          <cell r="A48" t="str">
            <v>KPIT_TC_DRT_WF_003</v>
          </cell>
          <cell r="B48" t="str">
            <v>DRT-3893</v>
          </cell>
        </row>
        <row r="49">
          <cell r="A49" t="str">
            <v>KPIT_TC_DRT_INL_025</v>
          </cell>
          <cell r="B49" t="str">
            <v>DRT-3892</v>
          </cell>
        </row>
        <row r="50">
          <cell r="A50" t="str">
            <v>KPIT_TC_DRT_INL_004</v>
          </cell>
          <cell r="B50" t="str">
            <v>DRT-3891</v>
          </cell>
        </row>
        <row r="51">
          <cell r="A51" t="str">
            <v>KPIT_TC_DRT_PRM_005</v>
          </cell>
          <cell r="B51" t="str">
            <v>DRT-3890</v>
          </cell>
        </row>
        <row r="52">
          <cell r="A52" t="str">
            <v>KPIT_TC_DRT_INL_001</v>
          </cell>
          <cell r="B52" t="str">
            <v>DRT-3889</v>
          </cell>
        </row>
        <row r="53">
          <cell r="A53" t="str">
            <v>KPIT_TC_DRT_INL_002</v>
          </cell>
          <cell r="B53" t="str">
            <v>DRT-3888</v>
          </cell>
        </row>
        <row r="54">
          <cell r="A54" t="str">
            <v>KPIT_TC_DRT_INL_003</v>
          </cell>
          <cell r="B54" t="str">
            <v>DRT-3887</v>
          </cell>
        </row>
        <row r="55">
          <cell r="A55" t="str">
            <v>KPIT_TC_DRT_INL_014</v>
          </cell>
          <cell r="B55" t="str">
            <v>DRT-3886</v>
          </cell>
        </row>
        <row r="56">
          <cell r="A56" t="str">
            <v>KPIT_TC_DRT_INL_018</v>
          </cell>
          <cell r="B56" t="str">
            <v>DRT-3885</v>
          </cell>
        </row>
        <row r="57">
          <cell r="A57" t="str">
            <v>KPIT_TC_DRT_INL_023</v>
          </cell>
          <cell r="B57" t="str">
            <v>DRT-3884</v>
          </cell>
        </row>
        <row r="58">
          <cell r="A58" t="str">
            <v>KPIT_TC_DRT_INL_027</v>
          </cell>
          <cell r="B58" t="str">
            <v>DRT-3883</v>
          </cell>
        </row>
        <row r="59">
          <cell r="A59" t="str">
            <v>KPIT_TC_DRT_WF_020</v>
          </cell>
          <cell r="B59" t="str">
            <v>DRT-3882</v>
          </cell>
        </row>
        <row r="60">
          <cell r="A60" t="str">
            <v>KPIT_TC_DRT_BZA_009</v>
          </cell>
          <cell r="B60" t="str">
            <v>DRT-3881</v>
          </cell>
        </row>
        <row r="61">
          <cell r="A61" t="str">
            <v>KPIT_TC_DRT_SUW_006</v>
          </cell>
          <cell r="B61" t="str">
            <v>DRT-3880</v>
          </cell>
        </row>
        <row r="62">
          <cell r="A62" t="str">
            <v>KPIT_TC_DRT_KBD_024</v>
          </cell>
          <cell r="B62" t="str">
            <v>DRT-3879</v>
          </cell>
        </row>
        <row r="63">
          <cell r="A63" t="str">
            <v>KPIT_TC_FNC_SUW_0005_0001</v>
          </cell>
          <cell r="B63" t="str">
            <v>DRT-3878</v>
          </cell>
        </row>
        <row r="64">
          <cell r="A64" t="str">
            <v>KPIT_TC_DRT_INL_017</v>
          </cell>
          <cell r="B64" t="str">
            <v>DRT-3874</v>
          </cell>
        </row>
        <row r="65">
          <cell r="A65" t="str">
            <v>KPIT_TC_DRT_SPCAA_011</v>
          </cell>
          <cell r="B65" t="str">
            <v>DRT-3873</v>
          </cell>
        </row>
        <row r="66">
          <cell r="A66" t="str">
            <v>KPIT_TC_DRT_PKS_001</v>
          </cell>
          <cell r="B66" t="str">
            <v>DRT-3872</v>
          </cell>
        </row>
        <row r="67">
          <cell r="A67" t="str">
            <v>KPIT_TC_DRT_MET_054</v>
          </cell>
          <cell r="B67" t="str">
            <v>DRT-3869</v>
          </cell>
        </row>
        <row r="68">
          <cell r="A68" t="str">
            <v>KPIT_TC_DRT_MET_055</v>
          </cell>
          <cell r="B68" t="str">
            <v>DRT-3868</v>
          </cell>
        </row>
        <row r="69">
          <cell r="A69" t="str">
            <v>KPIT_TC_DRT_MET_048</v>
          </cell>
          <cell r="B69" t="str">
            <v>DRT-3867</v>
          </cell>
        </row>
        <row r="70">
          <cell r="A70" t="str">
            <v>KPIT_TC_DRT_HFT_043</v>
          </cell>
          <cell r="B70" t="str">
            <v>DRT-3866</v>
          </cell>
        </row>
        <row r="71">
          <cell r="A71" t="str">
            <v>KPIT_TC_DRT_USB_060</v>
          </cell>
          <cell r="B71" t="str">
            <v>DRT-3864</v>
          </cell>
        </row>
        <row r="72">
          <cell r="A72" t="str">
            <v>KPIT_TC_DRT_USB_100</v>
          </cell>
          <cell r="B72" t="str">
            <v>DRT-3863</v>
          </cell>
        </row>
        <row r="73">
          <cell r="A73" t="str">
            <v>KPIT_TC_DRT_CAT_006</v>
          </cell>
          <cell r="B73" t="str">
            <v>DRT-3862</v>
          </cell>
        </row>
        <row r="74">
          <cell r="A74" t="str">
            <v>KPIT_TC_DRT_HFT_044</v>
          </cell>
          <cell r="B74" t="str">
            <v>DRT-3848</v>
          </cell>
        </row>
        <row r="75">
          <cell r="A75" t="str">
            <v>KPIT_TC_DRT_IPD_069</v>
          </cell>
          <cell r="B75" t="str">
            <v>DRT-3834</v>
          </cell>
        </row>
        <row r="76">
          <cell r="A76" t="str">
            <v>KPIT_TC_DRT_BTA_016</v>
          </cell>
          <cell r="B76" t="str">
            <v>DRT-3833</v>
          </cell>
        </row>
        <row r="77">
          <cell r="A77" t="str">
            <v>KPIT_TC_DRT_SND_009</v>
          </cell>
          <cell r="B77" t="str">
            <v>DRT-3832</v>
          </cell>
        </row>
        <row r="78">
          <cell r="A78" t="str">
            <v>KPIT_TC_DRT_IPD_047</v>
          </cell>
          <cell r="B78" t="str">
            <v>DRT-3831</v>
          </cell>
        </row>
        <row r="79">
          <cell r="A79" t="str">
            <v>KPIT_TC_DRT_BOOT_011</v>
          </cell>
          <cell r="B79" t="str">
            <v>DRT-3606</v>
          </cell>
        </row>
        <row r="80">
          <cell r="A80" t="str">
            <v>KPIT_TC_DRT_BTA_016</v>
          </cell>
          <cell r="B80" t="str">
            <v>DRT-3605</v>
          </cell>
        </row>
        <row r="81">
          <cell r="A81" t="str">
            <v>KPIT_TC_DRT_CLK_040</v>
          </cell>
          <cell r="B81" t="str">
            <v>DRT-3604</v>
          </cell>
        </row>
        <row r="82">
          <cell r="A82" t="str">
            <v>KPIT_TC_DRT_CLK_008</v>
          </cell>
          <cell r="B82" t="str">
            <v>DRT-3603</v>
          </cell>
        </row>
        <row r="83">
          <cell r="A83" t="str">
            <v>KPIT_TC_DRT_CLK_035</v>
          </cell>
          <cell r="B83" t="str">
            <v>DRT-3602</v>
          </cell>
        </row>
        <row r="84">
          <cell r="A84" t="str">
            <v>KPIT_TC_DRT_SND_042</v>
          </cell>
          <cell r="B84" t="str">
            <v>DRT-3558</v>
          </cell>
        </row>
        <row r="85">
          <cell r="A85" t="str">
            <v>KPIT_TC_DRT_ANT_014</v>
          </cell>
          <cell r="B85" t="str">
            <v>DRT-3527</v>
          </cell>
        </row>
        <row r="86">
          <cell r="A86" t="str">
            <v>KPIT_TC_DRT_INL_010</v>
          </cell>
          <cell r="B86" t="str">
            <v>DRT-3526</v>
          </cell>
        </row>
        <row r="87">
          <cell r="A87" t="str">
            <v>KPIT_TC_DRT_HFT_052</v>
          </cell>
          <cell r="B87" t="str">
            <v>DRT-3486</v>
          </cell>
        </row>
        <row r="88">
          <cell r="A88" t="str">
            <v>KPIT_TC_DRT_BTA_049</v>
          </cell>
          <cell r="B88" t="str">
            <v>DRT-3485</v>
          </cell>
        </row>
        <row r="89">
          <cell r="A89" t="str">
            <v>KPIT_TC_DRT_HFT_017</v>
          </cell>
          <cell r="B89" t="str">
            <v>DRT-3484</v>
          </cell>
        </row>
        <row r="90">
          <cell r="A90" t="str">
            <v>KPIT_TC_DRT_KBD_003</v>
          </cell>
          <cell r="B90" t="str">
            <v>DRT-3483</v>
          </cell>
        </row>
        <row r="91">
          <cell r="A91" t="str">
            <v>KPIT_TC_DRT_HFT_046</v>
          </cell>
          <cell r="B91" t="str">
            <v>DRT-3482</v>
          </cell>
        </row>
        <row r="92">
          <cell r="A92" t="str">
            <v>KPIT_TC_DRT_MET_1214</v>
          </cell>
          <cell r="B92" t="str">
            <v>DRT-3475</v>
          </cell>
        </row>
        <row r="93">
          <cell r="A93" t="str">
            <v>KPIT_TC_DRT_USB_066</v>
          </cell>
          <cell r="B93" t="str">
            <v>DRT-3470</v>
          </cell>
        </row>
        <row r="94">
          <cell r="A94" t="str">
            <v>KPIT_TC_DRT_HOM_026</v>
          </cell>
          <cell r="B94" t="str">
            <v>DRT-3412</v>
          </cell>
        </row>
        <row r="95">
          <cell r="A95" t="str">
            <v>KPIT_TC_DRT_AMFM_196</v>
          </cell>
          <cell r="B95" t="str">
            <v>DRT-3411</v>
          </cell>
        </row>
        <row r="96">
          <cell r="A96" t="str">
            <v>KPIT_TC_DRT_PKS_011</v>
          </cell>
          <cell r="B96" t="str">
            <v>DRT-3410</v>
          </cell>
        </row>
        <row r="97">
          <cell r="A97" t="str">
            <v>KPIT_TC_DRT_LWC_003</v>
          </cell>
          <cell r="B97" t="str">
            <v>DRT-3409</v>
          </cell>
        </row>
        <row r="98">
          <cell r="A98" t="str">
            <v>KPIT_TC_DRT_IVI_046</v>
          </cell>
          <cell r="B98" t="str">
            <v>DRT-3408</v>
          </cell>
        </row>
        <row r="99">
          <cell r="A99" t="str">
            <v>KPIT_TC_DRT_LWC_004</v>
          </cell>
          <cell r="B99" t="str">
            <v>DRT-3407</v>
          </cell>
        </row>
        <row r="100">
          <cell r="A100" t="str">
            <v>KPIT_TC_DRT_INL_008</v>
          </cell>
          <cell r="B100" t="str">
            <v>DRT-3406</v>
          </cell>
        </row>
        <row r="101">
          <cell r="A101" t="str">
            <v>KPIT_TC_DRT_INL_024</v>
          </cell>
          <cell r="B101" t="str">
            <v>DRT-3405</v>
          </cell>
        </row>
        <row r="102">
          <cell r="A102" t="str">
            <v>KPIT_TC_DRT_LWC_001</v>
          </cell>
          <cell r="B102" t="str">
            <v>DRT-3404</v>
          </cell>
        </row>
        <row r="103">
          <cell r="A103" t="str">
            <v>KPIT_TC_DRT_LWC_002</v>
          </cell>
          <cell r="B103" t="str">
            <v>DRT-3403</v>
          </cell>
        </row>
        <row r="104">
          <cell r="A104" t="str">
            <v>KPIT_TC_DRT_AMFM_017</v>
          </cell>
          <cell r="B104" t="str">
            <v>DRT-3402</v>
          </cell>
        </row>
        <row r="105">
          <cell r="A105" t="str">
            <v>KPIT_TC_DRT_AVC_217</v>
          </cell>
          <cell r="B105" t="str">
            <v>DRT-3381</v>
          </cell>
        </row>
        <row r="106">
          <cell r="A106" t="str">
            <v>KPIT_TC_DRT_KEY_011</v>
          </cell>
          <cell r="B106" t="str">
            <v>DRT-3380</v>
          </cell>
        </row>
        <row r="107">
          <cell r="A107" t="str">
            <v>KPIT_TC_DRT_IPD_026</v>
          </cell>
          <cell r="B107" t="str">
            <v>DRT-3379</v>
          </cell>
        </row>
        <row r="108">
          <cell r="A108" t="str">
            <v>KPIT_TC_DRT_AVC_167</v>
          </cell>
          <cell r="B108" t="str">
            <v>DRT-3378</v>
          </cell>
        </row>
        <row r="109">
          <cell r="A109" t="str">
            <v>KPIT_TC_DRT_IPD_043</v>
          </cell>
          <cell r="B109" t="str">
            <v>DRT-3377</v>
          </cell>
        </row>
        <row r="110">
          <cell r="A110" t="str">
            <v>KPIT_TC_DRT_IPD_029</v>
          </cell>
          <cell r="B110" t="str">
            <v>DRT-3376</v>
          </cell>
        </row>
        <row r="111">
          <cell r="A111" t="str">
            <v>KPIT_TC_DRT_IPD_033</v>
          </cell>
          <cell r="B111" t="str">
            <v>DRT-3375</v>
          </cell>
        </row>
        <row r="112">
          <cell r="A112" t="str">
            <v>KPIT_TC_DRT_MET_058</v>
          </cell>
          <cell r="B112" t="str">
            <v>DRT-3373</v>
          </cell>
        </row>
        <row r="113">
          <cell r="A113" t="str">
            <v>KPIT_TC_DRT_MET_081</v>
          </cell>
          <cell r="B113" t="str">
            <v>DRT-3372</v>
          </cell>
        </row>
        <row r="114">
          <cell r="A114" t="str">
            <v>KPIT_TC_FNC_MET_0284_0007</v>
          </cell>
          <cell r="B114" t="str">
            <v>DRT-3371</v>
          </cell>
        </row>
        <row r="115">
          <cell r="A115" t="str">
            <v>KPIT_TC_DRT_CMP_024</v>
          </cell>
          <cell r="B115" t="str">
            <v>DRT-3334</v>
          </cell>
        </row>
        <row r="116">
          <cell r="A116" t="str">
            <v>KPIT_TC_DRT_CMP_026</v>
          </cell>
          <cell r="B116" t="str">
            <v>DRT-3333</v>
          </cell>
        </row>
        <row r="117">
          <cell r="A117" t="str">
            <v>KPIT_TC_DRT_CMP_027</v>
          </cell>
          <cell r="B117" t="str">
            <v>DRT-3332</v>
          </cell>
        </row>
        <row r="118">
          <cell r="A118" t="str">
            <v>KPIT_TC_DRT_WLC_011</v>
          </cell>
          <cell r="B118" t="str">
            <v>DRT-3331</v>
          </cell>
        </row>
        <row r="119">
          <cell r="A119" t="str">
            <v>KPIT_TC_DRT_WLC_001</v>
          </cell>
          <cell r="B119" t="str">
            <v>DRT-3330</v>
          </cell>
        </row>
        <row r="120">
          <cell r="A120" t="str">
            <v>KPIT_TC_DRT_VEH_002</v>
          </cell>
          <cell r="B120" t="str">
            <v>DRT-3329</v>
          </cell>
        </row>
        <row r="121">
          <cell r="A121" t="str">
            <v>KPIT_TC_DRT_SND_081</v>
          </cell>
          <cell r="B121" t="str">
            <v>DRT-3328</v>
          </cell>
        </row>
        <row r="122">
          <cell r="A122" t="str">
            <v>KPIT_TC_DRT_VEH_059</v>
          </cell>
          <cell r="B122" t="str">
            <v>DRT-3327</v>
          </cell>
        </row>
        <row r="123">
          <cell r="A123" t="str">
            <v>KPIT_TC_DRT_SND_073</v>
          </cell>
          <cell r="B123" t="str">
            <v>DRT-3326</v>
          </cell>
        </row>
        <row r="124">
          <cell r="A124" t="str">
            <v>KPIT_TC_DRT_SND_077</v>
          </cell>
          <cell r="B124" t="str">
            <v>DRT-3325</v>
          </cell>
        </row>
        <row r="125">
          <cell r="A125" t="str">
            <v>KPIT_TC_DRT_SND_078</v>
          </cell>
          <cell r="B125" t="str">
            <v>DRT-3324</v>
          </cell>
        </row>
        <row r="126">
          <cell r="A126" t="str">
            <v>KPIT_TC_DRT_CMP_008</v>
          </cell>
          <cell r="B126" t="str">
            <v>DRT-3323</v>
          </cell>
        </row>
        <row r="127">
          <cell r="A127" t="str">
            <v>KPIT_TC_DRT_CMP_014</v>
          </cell>
          <cell r="B127" t="str">
            <v>DRT-3322</v>
          </cell>
        </row>
        <row r="128">
          <cell r="A128" t="str">
            <v>KPIT_TC_DRT_CMP_012</v>
          </cell>
          <cell r="B128" t="str">
            <v>DRT-3321</v>
          </cell>
        </row>
        <row r="129">
          <cell r="A129" t="str">
            <v>KPIT_TC_DRT_CMP_012</v>
          </cell>
          <cell r="B129" t="str">
            <v>DRT-3319</v>
          </cell>
        </row>
        <row r="130">
          <cell r="A130" t="str">
            <v>KPIT_TC_DRT_IDS_002</v>
          </cell>
          <cell r="B130" t="str">
            <v>DRT-3313</v>
          </cell>
        </row>
        <row r="131">
          <cell r="A131" t="str">
            <v>KPIT_TC_DRT_IDS_003</v>
          </cell>
          <cell r="B131" t="str">
            <v>DRT-3312</v>
          </cell>
        </row>
        <row r="132">
          <cell r="A132" t="str">
            <v>KPIT_TC_DRT_IDS_011</v>
          </cell>
          <cell r="B132" t="str">
            <v>DRT-3311</v>
          </cell>
        </row>
        <row r="133">
          <cell r="A133" t="str">
            <v>KPIT_TC_DRT_IPD_072</v>
          </cell>
          <cell r="B133" t="str">
            <v>DRT-3293</v>
          </cell>
        </row>
        <row r="134">
          <cell r="A134" t="str">
            <v>KPIT_TC_DRT_BTA_050</v>
          </cell>
          <cell r="B134" t="str">
            <v>DRT-3270</v>
          </cell>
        </row>
        <row r="135">
          <cell r="A135" t="str">
            <v>KPIT_TC_DRT_IPD_022</v>
          </cell>
          <cell r="B135" t="str">
            <v>DRT-3269</v>
          </cell>
        </row>
        <row r="136">
          <cell r="A136" t="str">
            <v>KPIT_TC_DRT_RWC_003</v>
          </cell>
          <cell r="B136" t="str">
            <v>DRT-3255</v>
          </cell>
        </row>
        <row r="137">
          <cell r="A137" t="str">
            <v>KPIT_TC_DRT_ACF_020</v>
          </cell>
          <cell r="B137" t="str">
            <v>DRT-3254</v>
          </cell>
        </row>
        <row r="138">
          <cell r="A138" t="str">
            <v>KPIT_TC_DRT_USB_074</v>
          </cell>
          <cell r="B138" t="str">
            <v>DRT-3253</v>
          </cell>
        </row>
        <row r="139">
          <cell r="A139" t="str">
            <v>KPIT_TC_DRT_SPCAA_078</v>
          </cell>
          <cell r="B139" t="str">
            <v>DRT-3156</v>
          </cell>
        </row>
        <row r="140">
          <cell r="A140" t="str">
            <v>KPIT_TC_DRT_SUW_005</v>
          </cell>
          <cell r="B140" t="str">
            <v>DRT-3155</v>
          </cell>
        </row>
        <row r="141">
          <cell r="A141" t="str">
            <v>KPIT_TC_DRT_CMP_029</v>
          </cell>
          <cell r="B141" t="str">
            <v>DRT-3154</v>
          </cell>
        </row>
        <row r="142">
          <cell r="A142" t="str">
            <v>KPIT_TC_DRT_PRM_007</v>
          </cell>
          <cell r="B142" t="str">
            <v>DRT-3153</v>
          </cell>
        </row>
        <row r="143">
          <cell r="A143" t="str">
            <v>KPIT_TC_DRT_SPCAA_010</v>
          </cell>
          <cell r="B143" t="str">
            <v>DRT-3152</v>
          </cell>
        </row>
        <row r="144">
          <cell r="A144" t="str">
            <v>KPIT_TC_FNC_SPCAA_0447_0001</v>
          </cell>
          <cell r="B144" t="str">
            <v>DRT-3151</v>
          </cell>
        </row>
        <row r="145">
          <cell r="A145" t="str">
            <v>KPIT_TC_DRT_ILL_128</v>
          </cell>
          <cell r="B145" t="str">
            <v>DRT-3141</v>
          </cell>
        </row>
        <row r="146">
          <cell r="A146" t="str">
            <v>KPIT_TC_DRT_INL_011</v>
          </cell>
          <cell r="B146" t="str">
            <v>DRT-3140</v>
          </cell>
        </row>
        <row r="147">
          <cell r="A147" t="str">
            <v>KPIT_TC_DRT_USB_1245</v>
          </cell>
          <cell r="B147" t="str">
            <v>DRT-2937</v>
          </cell>
        </row>
        <row r="148">
          <cell r="A148" t="str">
            <v>KPIT_TC_DRT_SPCCP_100</v>
          </cell>
          <cell r="B148" t="str">
            <v>DRT-2933</v>
          </cell>
        </row>
        <row r="149">
          <cell r="A149" t="str">
            <v>KPIT_TC_DRT_SPCCP_095</v>
          </cell>
          <cell r="B149" t="str">
            <v>DRT-2932</v>
          </cell>
        </row>
        <row r="150">
          <cell r="A150" t="str">
            <v>KPIT_TC_DRT_SPCCP_098</v>
          </cell>
          <cell r="B150" t="str">
            <v>DRT-2931</v>
          </cell>
        </row>
        <row r="151">
          <cell r="A151" t="str">
            <v>KPIT_TC_DRT_SPCCP_101</v>
          </cell>
          <cell r="B151" t="str">
            <v>DRT-2930</v>
          </cell>
        </row>
        <row r="152">
          <cell r="A152" t="str">
            <v>KPIT_TC_DRT_SPCCP_102</v>
          </cell>
          <cell r="B152" t="str">
            <v>DRT-2929</v>
          </cell>
        </row>
        <row r="153">
          <cell r="A153" t="str">
            <v>KPIT_TC_DRT_SPCCP_105</v>
          </cell>
          <cell r="B153" t="str">
            <v>DRT-2928</v>
          </cell>
        </row>
        <row r="154">
          <cell r="A154" t="str">
            <v>KPIT_TC_DRT_SSR_007</v>
          </cell>
          <cell r="B154" t="str">
            <v>DRT-2927</v>
          </cell>
        </row>
        <row r="155">
          <cell r="A155" t="str">
            <v>KPIT_TC_DRT_SSR_009</v>
          </cell>
          <cell r="B155" t="str">
            <v>DRT-2926</v>
          </cell>
        </row>
        <row r="156">
          <cell r="A156" t="str">
            <v>KPIT_TC_DRT_SSR_013</v>
          </cell>
          <cell r="B156" t="str">
            <v>DRT-2925</v>
          </cell>
        </row>
        <row r="157">
          <cell r="A157" t="str">
            <v>KPIT_TC_DRT_SPCCP_083</v>
          </cell>
          <cell r="B157" t="str">
            <v>DRT-2924</v>
          </cell>
        </row>
        <row r="158">
          <cell r="A158" t="str">
            <v>KPIT_TC_DRT_SPCCP_072</v>
          </cell>
          <cell r="B158" t="str">
            <v>DRT-2923</v>
          </cell>
        </row>
        <row r="159">
          <cell r="A159" t="str">
            <v>KPIT_TC_DRT_SPCCP_084</v>
          </cell>
          <cell r="B159" t="str">
            <v>DRT-2922</v>
          </cell>
        </row>
        <row r="160">
          <cell r="A160" t="str">
            <v>KPIT_TC_DRT_ACF_023</v>
          </cell>
          <cell r="B160" t="str">
            <v>DRT-2921</v>
          </cell>
        </row>
        <row r="161">
          <cell r="A161" t="str">
            <v>KPIT_TC_DRT_SPCCP_073</v>
          </cell>
          <cell r="B161" t="str">
            <v>DRT-2920</v>
          </cell>
        </row>
        <row r="162">
          <cell r="A162" t="str">
            <v>KPIT_TC_DRT_SPCCP_005</v>
          </cell>
          <cell r="B162" t="str">
            <v>DRT-2919</v>
          </cell>
        </row>
        <row r="163">
          <cell r="A163" t="str">
            <v>KPIT_TC_DRT_SPCCP_010</v>
          </cell>
          <cell r="B163" t="str">
            <v>DRT-2918</v>
          </cell>
        </row>
        <row r="164">
          <cell r="A164" t="str">
            <v>KPIT_TC_DRT_SPCCP_038</v>
          </cell>
          <cell r="B164" t="str">
            <v>DRT-2917</v>
          </cell>
        </row>
        <row r="165">
          <cell r="A165" t="str">
            <v>KPIT_TC_DRT_SND_008</v>
          </cell>
          <cell r="B165" t="str">
            <v>DRT-2916</v>
          </cell>
        </row>
        <row r="166">
          <cell r="A166" t="str">
            <v>KPIT_TC_DRT_SPCCP_036</v>
          </cell>
          <cell r="B166" t="str">
            <v>DRT-2915</v>
          </cell>
        </row>
        <row r="167">
          <cell r="A167" t="str">
            <v>KPIT_TC_DRT_SSR_003</v>
          </cell>
          <cell r="B167" t="str">
            <v>DRT-2914</v>
          </cell>
        </row>
        <row r="168">
          <cell r="A168" t="str">
            <v>KPIT_TC_DRT_SSR_001</v>
          </cell>
          <cell r="B168" t="str">
            <v>DRT-2913</v>
          </cell>
        </row>
        <row r="169">
          <cell r="A169" t="str">
            <v>KPIT_TC_DRT_SSR_005</v>
          </cell>
          <cell r="B169" t="str">
            <v>DRT-2912</v>
          </cell>
        </row>
        <row r="170">
          <cell r="A170" t="str">
            <v>KPIT_TC_DRT_ACF_019</v>
          </cell>
          <cell r="B170" t="str">
            <v>DRT-2911</v>
          </cell>
        </row>
        <row r="171">
          <cell r="A171" t="str">
            <v>KPIT_TC_DRT_IDS_013</v>
          </cell>
          <cell r="B171" t="str">
            <v>DRT-2897</v>
          </cell>
        </row>
        <row r="172">
          <cell r="A172" t="str">
            <v>KPIT_TC_DRT_USB_043</v>
          </cell>
          <cell r="B172" t="str">
            <v>DRT-2653</v>
          </cell>
        </row>
        <row r="173">
          <cell r="A173" t="str">
            <v>KPIT_TC_DRT_SPCCP_069</v>
          </cell>
          <cell r="B173" t="str">
            <v>DRT-2652</v>
          </cell>
        </row>
        <row r="174">
          <cell r="A174" t="str">
            <v>KPIT_TC_DRT_SPCAA_079</v>
          </cell>
          <cell r="B174" t="str">
            <v>DRT-2637</v>
          </cell>
        </row>
        <row r="175">
          <cell r="A175" t="str">
            <v>KPIT_TC_FNC_SPCAA_0448_0001</v>
          </cell>
          <cell r="B175" t="str">
            <v>DRT-2636</v>
          </cell>
        </row>
        <row r="176">
          <cell r="A176" t="str">
            <v>KPIT_TC_DRT_SPCAA_032</v>
          </cell>
          <cell r="B176" t="str">
            <v>DRT-2635</v>
          </cell>
        </row>
        <row r="177">
          <cell r="A177" t="str">
            <v>KPIT_TC_DRT_SPCAA_031</v>
          </cell>
          <cell r="B177" t="str">
            <v>DRT-2634</v>
          </cell>
        </row>
        <row r="178">
          <cell r="A178" t="str">
            <v>KPIT_TC_DRT_HOM_018</v>
          </cell>
          <cell r="B178" t="str">
            <v>DRT-2633</v>
          </cell>
        </row>
        <row r="179">
          <cell r="A179" t="str">
            <v>KPIT_TC_DRT_DEA_005</v>
          </cell>
          <cell r="B179" t="str">
            <v>DRT-2632</v>
          </cell>
        </row>
        <row r="180">
          <cell r="A180" t="str">
            <v>KPIT_TC_DRT_SPCAA_030</v>
          </cell>
          <cell r="B180" t="str">
            <v>DRT-2631</v>
          </cell>
        </row>
        <row r="181">
          <cell r="A181" t="str">
            <v>KPIT_TC_DRT_SPCAA_076</v>
          </cell>
          <cell r="B181" t="str">
            <v>DRT-2630</v>
          </cell>
        </row>
        <row r="182">
          <cell r="A182" t="str">
            <v>KPIT_TC_DRT_MET_065</v>
          </cell>
          <cell r="B182" t="str">
            <v>DRT-2618</v>
          </cell>
        </row>
        <row r="183">
          <cell r="A183" t="str">
            <v>KPIT_TC_DRT_BTA_051</v>
          </cell>
          <cell r="B183" t="str">
            <v>DRT-2587</v>
          </cell>
        </row>
        <row r="184">
          <cell r="A184" t="str">
            <v>KPIT_TC_DRT_BTA_023</v>
          </cell>
          <cell r="B184" t="str">
            <v>DRT-2586</v>
          </cell>
        </row>
        <row r="185">
          <cell r="A185" t="str">
            <v>KPIT_TC_DRT_BTA_017</v>
          </cell>
          <cell r="B185" t="str">
            <v>DRT-2585</v>
          </cell>
        </row>
        <row r="186">
          <cell r="A186" t="str">
            <v>KPIT_TC_DRT_INL_022</v>
          </cell>
          <cell r="B186" t="str">
            <v>DRT-2575</v>
          </cell>
        </row>
        <row r="187">
          <cell r="A187" t="str">
            <v>KPIT_TC_DRT_USB_066</v>
          </cell>
          <cell r="B187" t="str">
            <v>DRT-2562</v>
          </cell>
        </row>
        <row r="188">
          <cell r="A188" t="str">
            <v>KPIT_TC_DRT_USB_111</v>
          </cell>
          <cell r="B188" t="str">
            <v>DRT-2561</v>
          </cell>
        </row>
        <row r="189">
          <cell r="A189" t="str">
            <v>KPIT_TC_DRT_USB_112</v>
          </cell>
          <cell r="B189" t="str">
            <v>DRT-2560</v>
          </cell>
        </row>
        <row r="190">
          <cell r="A190" t="str">
            <v>KPIT_TC_DRT_USB_139</v>
          </cell>
          <cell r="B190" t="str">
            <v>DRT-2559</v>
          </cell>
        </row>
        <row r="191">
          <cell r="A191" t="str">
            <v>KPIT_TC_DRT_USB_133</v>
          </cell>
          <cell r="B191" t="str">
            <v>DRT-2558</v>
          </cell>
        </row>
        <row r="192">
          <cell r="A192" t="str">
            <v>KPIT_TC_DRT_USB_132</v>
          </cell>
          <cell r="B192" t="str">
            <v>DRT-2557</v>
          </cell>
        </row>
        <row r="193">
          <cell r="A193" t="str">
            <v>KPIT_TC_DRT_USB_125</v>
          </cell>
          <cell r="B193" t="str">
            <v>DRT-2556</v>
          </cell>
        </row>
        <row r="194">
          <cell r="A194" t="str">
            <v>KPIT_TC_DRT_USB_050</v>
          </cell>
          <cell r="B194" t="str">
            <v>DRT-2555</v>
          </cell>
        </row>
        <row r="195">
          <cell r="A195" t="str">
            <v>KPIT_TC_DRT_CLK_007</v>
          </cell>
          <cell r="B195" t="str">
            <v>DRT-2554</v>
          </cell>
        </row>
        <row r="196">
          <cell r="A196" t="str">
            <v>KPIT_TC_DRT_USB_138</v>
          </cell>
          <cell r="B196" t="str">
            <v>DRT-2553</v>
          </cell>
        </row>
        <row r="197">
          <cell r="A197" t="str">
            <v>KPIT_TC_FNC_BZA_0026_0001</v>
          </cell>
          <cell r="B197" t="str">
            <v>DRT-2552</v>
          </cell>
        </row>
        <row r="198">
          <cell r="A198" t="str">
            <v>KPIT_TC_FNC_USB_0796_0001</v>
          </cell>
          <cell r="B198" t="str">
            <v>DRT-2551</v>
          </cell>
        </row>
        <row r="199">
          <cell r="A199" t="str">
            <v>KPIT_TC_DRT_USB_1192</v>
          </cell>
          <cell r="B199" t="str">
            <v>DRT-2550</v>
          </cell>
        </row>
        <row r="200">
          <cell r="A200" t="str">
            <v>KPIT_TC_DRT_SPCAA_072</v>
          </cell>
          <cell r="B200" t="str">
            <v>DRT-2383</v>
          </cell>
        </row>
        <row r="201">
          <cell r="A201" t="str">
            <v>KPIT_TC_DRT_WF_030</v>
          </cell>
          <cell r="B201" t="str">
            <v>DRT-2382</v>
          </cell>
        </row>
        <row r="202">
          <cell r="A202" t="str">
            <v>KPIT_TC_DRT_HLP_059</v>
          </cell>
          <cell r="B202" t="str">
            <v>DRT-2381</v>
          </cell>
        </row>
        <row r="203">
          <cell r="A203" t="str">
            <v>KPIT_TC_DRT_INL_028</v>
          </cell>
          <cell r="B203" t="str">
            <v>DRT-2380</v>
          </cell>
        </row>
        <row r="204">
          <cell r="A204" t="str">
            <v>KPIT_TC_DRT_WF_039</v>
          </cell>
          <cell r="B204" t="str">
            <v>DRT-2379</v>
          </cell>
        </row>
        <row r="205">
          <cell r="A205" t="str">
            <v>KPIT_TC_DRT_WF_040</v>
          </cell>
          <cell r="B205" t="str">
            <v>DRT-2378</v>
          </cell>
        </row>
        <row r="206">
          <cell r="A206" t="str">
            <v>KPIT_TC_DRT_INL_030</v>
          </cell>
          <cell r="B206" t="str">
            <v>DRT-2377</v>
          </cell>
        </row>
        <row r="207">
          <cell r="A207" t="str">
            <v>KPIT_TC_DRT_WF_038</v>
          </cell>
          <cell r="B207" t="str">
            <v>DRT-2376</v>
          </cell>
        </row>
        <row r="208">
          <cell r="A208" t="str">
            <v>KPIT_TC_DRT_INL_032</v>
          </cell>
          <cell r="B208" t="str">
            <v>DRT-2375</v>
          </cell>
        </row>
        <row r="209">
          <cell r="A209" t="str">
            <v>KPIT_TC_DRT_WF_003</v>
          </cell>
          <cell r="B209" t="str">
            <v>DRT-2374</v>
          </cell>
        </row>
        <row r="210">
          <cell r="A210" t="str">
            <v>KPIT_TC_DRT_INL_017</v>
          </cell>
          <cell r="B210" t="str">
            <v>DRT-2373</v>
          </cell>
        </row>
        <row r="211">
          <cell r="A211" t="str">
            <v>KPIT_TC_DRT_INL_022</v>
          </cell>
          <cell r="B211" t="str">
            <v>DRT-2372</v>
          </cell>
        </row>
        <row r="212">
          <cell r="A212" t="str">
            <v>KPIT_TC_DRT_INL_025</v>
          </cell>
          <cell r="B212" t="str">
            <v>DRT-2371</v>
          </cell>
        </row>
        <row r="213">
          <cell r="A213" t="str">
            <v>KPIT_TC_DRT_INL_004</v>
          </cell>
          <cell r="B213" t="str">
            <v>DRT-2370</v>
          </cell>
        </row>
        <row r="214">
          <cell r="A214" t="str">
            <v>KPIT_TC_DRT_INL_001</v>
          </cell>
          <cell r="B214" t="str">
            <v>DRT-2369</v>
          </cell>
        </row>
        <row r="215">
          <cell r="A215" t="str">
            <v>KPIT_TC_DRT_INL_002</v>
          </cell>
          <cell r="B215" t="str">
            <v>DRT-2368</v>
          </cell>
        </row>
        <row r="216">
          <cell r="A216" t="str">
            <v>KPIT_TC_DRT_INL_003</v>
          </cell>
          <cell r="B216" t="str">
            <v>DRT-2367</v>
          </cell>
        </row>
        <row r="217">
          <cell r="A217" t="str">
            <v>KPIT_TC_DRT_ILL_080</v>
          </cell>
          <cell r="B217" t="str">
            <v>DRT-2366</v>
          </cell>
        </row>
        <row r="218">
          <cell r="A218" t="str">
            <v>KPIT_TC_DRT_WF_007</v>
          </cell>
          <cell r="B218" t="str">
            <v>DRT-2365</v>
          </cell>
        </row>
        <row r="219">
          <cell r="A219" t="str">
            <v>KPIT_TC_DRT_INL_005</v>
          </cell>
          <cell r="B219" t="str">
            <v>DRT-2364</v>
          </cell>
        </row>
        <row r="220">
          <cell r="A220" t="str">
            <v>KPIT_TC_DRT_INL_010</v>
          </cell>
          <cell r="B220" t="str">
            <v>DRT-2363</v>
          </cell>
        </row>
        <row r="221">
          <cell r="A221" t="str">
            <v>KPIT_TC_DRT_INL_011</v>
          </cell>
          <cell r="B221" t="str">
            <v>DRT-2362</v>
          </cell>
        </row>
        <row r="222">
          <cell r="A222" t="str">
            <v>KPIT_TC_DRT_INL_013</v>
          </cell>
          <cell r="B222" t="str">
            <v>DRT-2361</v>
          </cell>
        </row>
        <row r="223">
          <cell r="A223" t="str">
            <v>KPIT_TC_DRT_INL_014</v>
          </cell>
          <cell r="B223" t="str">
            <v>DRT-2360</v>
          </cell>
        </row>
        <row r="224">
          <cell r="A224" t="str">
            <v>KPIT_TC_DRT_INL_018</v>
          </cell>
          <cell r="B224" t="str">
            <v>DRT-2359</v>
          </cell>
        </row>
        <row r="225">
          <cell r="A225" t="str">
            <v>KPIT_TC_DRT_INL_023</v>
          </cell>
          <cell r="B225" t="str">
            <v>DRT-2358</v>
          </cell>
        </row>
        <row r="226">
          <cell r="A226" t="str">
            <v>KPIT_TC_DRT_INL_027</v>
          </cell>
          <cell r="B226" t="str">
            <v>DRT-2357</v>
          </cell>
        </row>
        <row r="227">
          <cell r="A227" t="str">
            <v>KPIT_TC_DRT_WF_020</v>
          </cell>
          <cell r="B227" t="str">
            <v>DRT-2356</v>
          </cell>
        </row>
        <row r="228">
          <cell r="A228" t="str">
            <v>KPIT_TC_DRT_HLP_001</v>
          </cell>
          <cell r="B228" t="str">
            <v>DRT-2355</v>
          </cell>
        </row>
        <row r="229">
          <cell r="A229" t="str">
            <v>KPIT_TC_DRT_HLP_009</v>
          </cell>
          <cell r="B229" t="str">
            <v>DRT-2354</v>
          </cell>
        </row>
        <row r="230">
          <cell r="A230" t="str">
            <v>KPIT_TC_DRT_WF_005</v>
          </cell>
          <cell r="B230" t="str">
            <v>DRT-2353</v>
          </cell>
        </row>
        <row r="231">
          <cell r="A231" t="str">
            <v>KPIT_TC_DRT_WFS_1228</v>
          </cell>
          <cell r="B231" t="str">
            <v>DRT-2352</v>
          </cell>
        </row>
        <row r="232">
          <cell r="A232" t="str">
            <v>KPIT_TC_DRT_WFS_1229</v>
          </cell>
          <cell r="B232" t="str">
            <v>DRT-2351</v>
          </cell>
        </row>
        <row r="233">
          <cell r="A233" t="str">
            <v>KPIT_TC_DRT_HMI_1244</v>
          </cell>
          <cell r="B233" t="str">
            <v>DRT-2350</v>
          </cell>
        </row>
        <row r="234">
          <cell r="A234" t="str">
            <v>KPIT_TC_DRT_HLP_050</v>
          </cell>
          <cell r="B234" t="str">
            <v>DRT-2346</v>
          </cell>
        </row>
        <row r="235">
          <cell r="A235" t="str">
            <v>KPIT_TC_DRT_HLP_049</v>
          </cell>
          <cell r="B235" t="str">
            <v>DRT-2345</v>
          </cell>
        </row>
        <row r="236">
          <cell r="A236" t="str">
            <v>KPIT_TC_DRT_AVC_129</v>
          </cell>
          <cell r="B236" t="str">
            <v>DRT-2344</v>
          </cell>
        </row>
        <row r="237">
          <cell r="A237" t="str">
            <v>KPIT_TC_FNC_SND_0088_0001</v>
          </cell>
          <cell r="B237" t="str">
            <v>DRT-2343</v>
          </cell>
        </row>
        <row r="238">
          <cell r="A238" t="str">
            <v>KPIT_TC_FNC_HLS_0072_0001</v>
          </cell>
          <cell r="B238" t="str">
            <v>DRT-2342</v>
          </cell>
        </row>
        <row r="239">
          <cell r="A239" t="str">
            <v>KPIT_TC_DRT_SSR_004</v>
          </cell>
          <cell r="B239" t="str">
            <v>DRT-2341</v>
          </cell>
        </row>
        <row r="240">
          <cell r="A240" t="str">
            <v>KPIT_TC_DRT_ASUG_003</v>
          </cell>
          <cell r="B240" t="str">
            <v>DRT-2340</v>
          </cell>
        </row>
        <row r="241">
          <cell r="A241" t="str">
            <v>KPIT_TC_DRT_ASUG_004</v>
          </cell>
          <cell r="B241" t="str">
            <v>DRT-2339</v>
          </cell>
        </row>
        <row r="242">
          <cell r="A242" t="str">
            <v>KPIT_TC_DRT_BTA_036</v>
          </cell>
          <cell r="B242" t="str">
            <v>DRT-2338</v>
          </cell>
        </row>
        <row r="243">
          <cell r="A243" t="str">
            <v>KPIT_TC_DRT_HLP_060</v>
          </cell>
          <cell r="B243" t="str">
            <v>DRT-2337</v>
          </cell>
        </row>
        <row r="244">
          <cell r="A244" t="str">
            <v>KPIT_TC_DRT_HLP_048</v>
          </cell>
          <cell r="B244" t="str">
            <v>DRT-2336</v>
          </cell>
        </row>
        <row r="245">
          <cell r="A245" t="str">
            <v>KPIT_TC_DRT_INL_031</v>
          </cell>
          <cell r="B245" t="str">
            <v>DRT-2323</v>
          </cell>
        </row>
        <row r="246">
          <cell r="A246" t="str">
            <v>KPIT_TC_DRT_ANT_023</v>
          </cell>
          <cell r="B246" t="str">
            <v>DRT-2322</v>
          </cell>
        </row>
        <row r="247">
          <cell r="A247" t="str">
            <v>KPIT_TC_DRT_ANT_002</v>
          </cell>
          <cell r="B247" t="str">
            <v>DRT-2321</v>
          </cell>
        </row>
        <row r="248">
          <cell r="A248" t="str">
            <v>KPIT_TC_DRT_SUW_003</v>
          </cell>
          <cell r="B248" t="str">
            <v>DRT-2320</v>
          </cell>
        </row>
        <row r="249">
          <cell r="A249" t="str">
            <v>KPIT_TC_DRT_KBD_052</v>
          </cell>
          <cell r="B249" t="str">
            <v>DRT-2312</v>
          </cell>
        </row>
        <row r="250">
          <cell r="A250" t="str">
            <v>KPIT_TC_DRT_MET_006</v>
          </cell>
          <cell r="B250" t="str">
            <v>DRT-2311</v>
          </cell>
        </row>
        <row r="251">
          <cell r="A251" t="str">
            <v>KPIT_TC_DRT_MET_078</v>
          </cell>
          <cell r="B251" t="str">
            <v>DRT-2310</v>
          </cell>
        </row>
        <row r="252">
          <cell r="A252" t="str">
            <v>KPIT_TC_DRT_MET_029</v>
          </cell>
          <cell r="B252" t="str">
            <v>DRT-2237</v>
          </cell>
        </row>
        <row r="253">
          <cell r="A253" t="str">
            <v>KPIT_TC_DRT_PER_010</v>
          </cell>
          <cell r="B253" t="str">
            <v>DRT-2236</v>
          </cell>
        </row>
        <row r="254">
          <cell r="A254" t="str">
            <v>KPIT_TC_DRT_AMFM_016</v>
          </cell>
          <cell r="B254" t="str">
            <v>DRT-2235</v>
          </cell>
        </row>
        <row r="255">
          <cell r="A255" t="str">
            <v>KPIT_TC_DRT_BTA_010</v>
          </cell>
          <cell r="B255" t="str">
            <v>DRT-2234</v>
          </cell>
        </row>
        <row r="256">
          <cell r="A256" t="str">
            <v>KPIT_TC_DRT_AVC_130</v>
          </cell>
          <cell r="B256" t="str">
            <v>DRT-2233</v>
          </cell>
        </row>
        <row r="257">
          <cell r="A257" t="str">
            <v>KPIT_TC_DRT_PER_002</v>
          </cell>
          <cell r="B257" t="str">
            <v>DRT-2232</v>
          </cell>
        </row>
        <row r="258">
          <cell r="A258" t="str">
            <v>KPIT_TC_FNC_SUW_0068_0001</v>
          </cell>
          <cell r="B258" t="str">
            <v>DRT-2231</v>
          </cell>
        </row>
        <row r="259">
          <cell r="A259" t="str">
            <v>KPIT_TC_DRT_IPD_060</v>
          </cell>
          <cell r="B259" t="str">
            <v>DRT-2198</v>
          </cell>
        </row>
        <row r="260">
          <cell r="A260" t="str">
            <v>KPIT_TC_DRT_IPD_061</v>
          </cell>
          <cell r="B260" t="str">
            <v>DRT-2197</v>
          </cell>
        </row>
        <row r="261">
          <cell r="A261" t="str">
            <v>KPIT_TC_DRT_IPD_062</v>
          </cell>
          <cell r="B261" t="str">
            <v>DRT-2196</v>
          </cell>
        </row>
        <row r="262">
          <cell r="A262" t="str">
            <v>KPIT_TC_DRT_IPD_066</v>
          </cell>
          <cell r="B262" t="str">
            <v>DRT-2195</v>
          </cell>
        </row>
        <row r="263">
          <cell r="A263" t="str">
            <v>KPIT_TC_DRT_IPD_067</v>
          </cell>
          <cell r="B263" t="str">
            <v>DRT-2194</v>
          </cell>
        </row>
        <row r="264">
          <cell r="A264" t="str">
            <v>KPIT_TC_DRT_IPD_068</v>
          </cell>
          <cell r="B264" t="str">
            <v>DRT-2193</v>
          </cell>
        </row>
        <row r="265">
          <cell r="A265" t="str">
            <v>KPIT_TC_DRT_IPD_070</v>
          </cell>
          <cell r="B265" t="str">
            <v>DRT-2192</v>
          </cell>
        </row>
        <row r="266">
          <cell r="A266" t="str">
            <v>KPIT_TC_DRT_IPD_073</v>
          </cell>
          <cell r="B266" t="str">
            <v>DRT-2191</v>
          </cell>
        </row>
        <row r="267">
          <cell r="A267" t="str">
            <v>KPIT_TC_DRT_HAC_069</v>
          </cell>
          <cell r="B267" t="str">
            <v>DRT-2190</v>
          </cell>
        </row>
        <row r="268">
          <cell r="A268" t="str">
            <v>KPIT_TC_DRT_HAC_076</v>
          </cell>
          <cell r="B268" t="str">
            <v>DRT-2189</v>
          </cell>
        </row>
        <row r="269">
          <cell r="A269" t="str">
            <v>KPIT_TC_DRT_HAC_079</v>
          </cell>
          <cell r="B269" t="str">
            <v>DRT-2188</v>
          </cell>
        </row>
        <row r="270">
          <cell r="A270" t="str">
            <v>KPIT_TC_DRT_HAC_080</v>
          </cell>
          <cell r="B270" t="str">
            <v>DRT-2187</v>
          </cell>
        </row>
        <row r="271">
          <cell r="A271" t="str">
            <v>KPIT_TC_DRT_HAC_082</v>
          </cell>
          <cell r="B271" t="str">
            <v>DRT-2186</v>
          </cell>
        </row>
        <row r="272">
          <cell r="A272" t="str">
            <v>KPIT_TC_DRT_CLK_041</v>
          </cell>
          <cell r="B272" t="str">
            <v>DRT-2185</v>
          </cell>
        </row>
        <row r="273">
          <cell r="A273" t="str">
            <v>KPIT_TC_DRT_HAC_042</v>
          </cell>
          <cell r="B273" t="str">
            <v>DRT-2184</v>
          </cell>
        </row>
        <row r="274">
          <cell r="A274" t="str">
            <v>KPIT_TC_DRT_HAC_041</v>
          </cell>
          <cell r="B274" t="str">
            <v>DRT-2183</v>
          </cell>
        </row>
        <row r="275">
          <cell r="A275" t="str">
            <v>KPIT_TC_DRT_IPD_037</v>
          </cell>
          <cell r="B275" t="str">
            <v>DRT-2182</v>
          </cell>
        </row>
        <row r="276">
          <cell r="A276" t="str">
            <v>KPIT_TC_DRT_IPD_053</v>
          </cell>
          <cell r="B276" t="str">
            <v>DRT-2181</v>
          </cell>
        </row>
        <row r="277">
          <cell r="A277" t="str">
            <v>KPIT_TC_DRT_IPD_056</v>
          </cell>
          <cell r="B277" t="str">
            <v>DRT-2180</v>
          </cell>
        </row>
        <row r="278">
          <cell r="A278" t="str">
            <v>KPIT_TC_DRT_USB_124</v>
          </cell>
          <cell r="B278" t="str">
            <v>DRT-2179</v>
          </cell>
        </row>
        <row r="279">
          <cell r="A279" t="str">
            <v>KPIT_TC_DRT_IPD_057</v>
          </cell>
          <cell r="B279" t="str">
            <v>DRT-2178</v>
          </cell>
        </row>
        <row r="280">
          <cell r="A280" t="str">
            <v>KPIT_TC_DRT_IPD_024</v>
          </cell>
          <cell r="B280" t="str">
            <v>DRT-2177</v>
          </cell>
        </row>
        <row r="281">
          <cell r="A281" t="str">
            <v>KPIT_TC_DRT_IPD_025</v>
          </cell>
          <cell r="B281" t="str">
            <v>DRT-2176</v>
          </cell>
        </row>
        <row r="282">
          <cell r="A282" t="str">
            <v>KPIT_TC_DRT_IPD_027</v>
          </cell>
          <cell r="B282" t="str">
            <v>DRT-2175</v>
          </cell>
        </row>
        <row r="283">
          <cell r="A283" t="str">
            <v>KPIT_TC_DRT_IPD_050</v>
          </cell>
          <cell r="B283" t="str">
            <v>DRT-2174</v>
          </cell>
        </row>
        <row r="284">
          <cell r="A284" t="str">
            <v>KPIT_TC_DRT_IPD_041</v>
          </cell>
          <cell r="B284" t="str">
            <v>DRT-2173</v>
          </cell>
        </row>
        <row r="285">
          <cell r="A285" t="str">
            <v>KPIT_TC_DRT_IPD_059</v>
          </cell>
          <cell r="B285" t="str">
            <v>DRT-2172</v>
          </cell>
        </row>
        <row r="286">
          <cell r="A286" t="str">
            <v>KPIT_TC_DRT_IPD_042</v>
          </cell>
          <cell r="B286" t="str">
            <v>DRT-2171</v>
          </cell>
        </row>
        <row r="287">
          <cell r="A287" t="str">
            <v>KPIT_TC_DRT_IPD_046</v>
          </cell>
          <cell r="B287" t="str">
            <v>DRT-2170</v>
          </cell>
        </row>
        <row r="288">
          <cell r="A288" t="str">
            <v>KPIT_TC_DRT_IPD_051</v>
          </cell>
          <cell r="B288" t="str">
            <v>DRT-2169</v>
          </cell>
        </row>
        <row r="289">
          <cell r="A289" t="str">
            <v>KPIT_TC_DRT_HAC_034</v>
          </cell>
          <cell r="B289" t="str">
            <v>DRT-2168</v>
          </cell>
        </row>
        <row r="290">
          <cell r="A290" t="str">
            <v>KPIT_TC_DRT_SAD_1203</v>
          </cell>
          <cell r="B290" t="str">
            <v>DRT-2167</v>
          </cell>
        </row>
        <row r="291">
          <cell r="A291" t="str">
            <v>KPIT_TC_DRT_HAC_1220</v>
          </cell>
          <cell r="B291" t="str">
            <v>DRT-2166</v>
          </cell>
        </row>
        <row r="292">
          <cell r="A292" t="str">
            <v>KPIT_TC_DRT_BZA_013</v>
          </cell>
          <cell r="B292" t="str">
            <v>DRT-2139</v>
          </cell>
        </row>
        <row r="293">
          <cell r="A293" t="str">
            <v>KPIT_TC_DRT_BZA_015</v>
          </cell>
          <cell r="B293" t="str">
            <v>DRT-2132</v>
          </cell>
        </row>
        <row r="294">
          <cell r="A294" t="str">
            <v>KPIT_TC_DRT_KEY_022</v>
          </cell>
          <cell r="B294" t="str">
            <v>DRT-2131</v>
          </cell>
        </row>
        <row r="295">
          <cell r="A295" t="str">
            <v>KPIT_TC_DRT_KEY_001</v>
          </cell>
          <cell r="B295" t="str">
            <v>DRT-2130</v>
          </cell>
        </row>
        <row r="296">
          <cell r="A296" t="str">
            <v>KPIT_TC_DRT_KEY_002</v>
          </cell>
          <cell r="B296" t="str">
            <v>DRT-2129</v>
          </cell>
        </row>
        <row r="297">
          <cell r="A297" t="str">
            <v>KPIT_TC_DRT_KBD_040</v>
          </cell>
          <cell r="B297" t="str">
            <v>DRT-2128</v>
          </cell>
        </row>
        <row r="298">
          <cell r="A298" t="str">
            <v>KPIT_TC_DRT_BZA_005</v>
          </cell>
          <cell r="B298" t="str">
            <v>DRT-2127</v>
          </cell>
        </row>
        <row r="299">
          <cell r="A299" t="str">
            <v>KPIT_TC_DRT_AVC_051</v>
          </cell>
          <cell r="B299" t="str">
            <v>DRT-2126</v>
          </cell>
        </row>
        <row r="300">
          <cell r="A300" t="str">
            <v>KPIT_TC_DRT_VEND_113</v>
          </cell>
          <cell r="B300" t="str">
            <v>DRT-2125</v>
          </cell>
        </row>
        <row r="301">
          <cell r="A301" t="str">
            <v>KPIT_TC_DRT_AVC_050</v>
          </cell>
          <cell r="B301" t="str">
            <v>DRT-2124</v>
          </cell>
        </row>
        <row r="302">
          <cell r="A302" t="str">
            <v>KPIT_TC_DRT_SPCAA_006</v>
          </cell>
          <cell r="B302" t="str">
            <v>DRT-2123</v>
          </cell>
        </row>
        <row r="303">
          <cell r="A303" t="str">
            <v>KPIT_TC_DRT_VEND_092</v>
          </cell>
          <cell r="B303" t="str">
            <v>DRT-2122</v>
          </cell>
        </row>
        <row r="304">
          <cell r="A304" t="str">
            <v>KPIT_TC_DRT_HOM_038</v>
          </cell>
          <cell r="B304" t="str">
            <v>DRT-2121</v>
          </cell>
        </row>
        <row r="305">
          <cell r="A305" t="str">
            <v>KPIT_TC_DRT_BZA_001</v>
          </cell>
          <cell r="B305" t="str">
            <v>DRT-2120</v>
          </cell>
        </row>
        <row r="306">
          <cell r="A306" t="str">
            <v>KPIT_TC_FNC_VEND_0063_0001</v>
          </cell>
          <cell r="B306" t="str">
            <v>DRT-2119</v>
          </cell>
        </row>
        <row r="307">
          <cell r="A307" t="str">
            <v>KPIT_TC_DRT_SUW_1213</v>
          </cell>
          <cell r="B307" t="str">
            <v>DRT-2118</v>
          </cell>
        </row>
        <row r="308">
          <cell r="A308" t="str">
            <v>KPIT_TC_DRT_IDS_1216</v>
          </cell>
          <cell r="B308" t="str">
            <v>DRT-2117</v>
          </cell>
        </row>
        <row r="309">
          <cell r="A309" t="str">
            <v>KPIT_TC_FNC_AVG_0878_0001</v>
          </cell>
          <cell r="B309" t="str">
            <v>DRT-2103</v>
          </cell>
        </row>
        <row r="310">
          <cell r="A310" t="str">
            <v>KPIT_TC_DRT_MET_011</v>
          </cell>
          <cell r="B310" t="str">
            <v>DRT-2032</v>
          </cell>
        </row>
        <row r="311">
          <cell r="A311" t="str">
            <v>KPIT_TC_DRT_MET_100</v>
          </cell>
          <cell r="B311" t="str">
            <v>DRT-2031</v>
          </cell>
        </row>
        <row r="312">
          <cell r="A312" t="str">
            <v>KPIT_TC_DRT_SPCCP_026</v>
          </cell>
          <cell r="B312" t="str">
            <v>DRT-2030</v>
          </cell>
        </row>
        <row r="313">
          <cell r="A313" t="str">
            <v>KPIT_TC_DRT_SPCAA_026</v>
          </cell>
          <cell r="B313" t="str">
            <v>DRT-2029</v>
          </cell>
        </row>
        <row r="314">
          <cell r="A314" t="str">
            <v>KPIT_TC_DRT_MET_047</v>
          </cell>
          <cell r="B314" t="str">
            <v>DRT-2028</v>
          </cell>
        </row>
        <row r="315">
          <cell r="A315" t="str">
            <v>KPIT_TC_FNC_MET_0100_0001</v>
          </cell>
          <cell r="B315" t="str">
            <v>DRT-2027</v>
          </cell>
        </row>
        <row r="316">
          <cell r="A316" t="str">
            <v>KPIT_TC_DRT_MET_021</v>
          </cell>
          <cell r="B316" t="str">
            <v>DRT-2026</v>
          </cell>
        </row>
        <row r="317">
          <cell r="A317" t="str">
            <v>KPIT_TC_DRT_MET_032</v>
          </cell>
          <cell r="B317" t="str">
            <v>DRT-2025</v>
          </cell>
        </row>
        <row r="318">
          <cell r="A318" t="str">
            <v>KPIT_TC_DRT_MET_103</v>
          </cell>
          <cell r="B318" t="str">
            <v>DRT-2024</v>
          </cell>
        </row>
        <row r="319">
          <cell r="A319" t="str">
            <v>KPIT_TC_DRT_MET_014</v>
          </cell>
          <cell r="B319" t="str">
            <v>DRT-2023</v>
          </cell>
        </row>
        <row r="320">
          <cell r="A320" t="str">
            <v>KPIT_TC_DRT_MET_022</v>
          </cell>
          <cell r="B320" t="str">
            <v>DRT-2022</v>
          </cell>
        </row>
        <row r="321">
          <cell r="A321" t="str">
            <v>KPIT_TC_DRT_MET_012</v>
          </cell>
          <cell r="B321" t="str">
            <v>DRT-2021</v>
          </cell>
        </row>
        <row r="322">
          <cell r="A322" t="str">
            <v>KPIT_TC_FNC_MET_0100_0002</v>
          </cell>
          <cell r="B322" t="str">
            <v>DRT-2020</v>
          </cell>
        </row>
        <row r="323">
          <cell r="A323" t="str">
            <v>KPIT_TC_DRT_HFT_037</v>
          </cell>
          <cell r="B323" t="str">
            <v>DRT-2019</v>
          </cell>
        </row>
        <row r="324">
          <cell r="A324" t="str">
            <v>KPIT_TC_DRT_HFT_038</v>
          </cell>
          <cell r="B324" t="str">
            <v>DRT-2018</v>
          </cell>
        </row>
        <row r="325">
          <cell r="A325" t="str">
            <v>KPIT_TC_DRT_HFT_040</v>
          </cell>
          <cell r="B325" t="str">
            <v>DRT-2017</v>
          </cell>
        </row>
        <row r="326">
          <cell r="A326" t="str">
            <v>KPIT_TC_DRT_HFT_047</v>
          </cell>
          <cell r="B326" t="str">
            <v>DRT-2016</v>
          </cell>
        </row>
        <row r="327">
          <cell r="A327" t="str">
            <v>KPIT_TC_DRT_HFT_048</v>
          </cell>
          <cell r="B327" t="str">
            <v>DRT-2015</v>
          </cell>
        </row>
        <row r="328">
          <cell r="A328" t="str">
            <v>KPIT_TC_DRT_HFT_049</v>
          </cell>
          <cell r="B328" t="str">
            <v>DRT-2014</v>
          </cell>
        </row>
        <row r="329">
          <cell r="A329" t="str">
            <v>KPIT_TC_DRT_HFT_053</v>
          </cell>
          <cell r="B329" t="str">
            <v>DRT-2013</v>
          </cell>
        </row>
        <row r="330">
          <cell r="A330" t="str">
            <v>KPIT_TC_DRT_HFT_054</v>
          </cell>
          <cell r="B330" t="str">
            <v>DRT-2012</v>
          </cell>
        </row>
        <row r="331">
          <cell r="A331" t="str">
            <v>KPIT_TC_DRT_SPCCP_096</v>
          </cell>
          <cell r="B331" t="str">
            <v>DRT-2011</v>
          </cell>
        </row>
        <row r="332">
          <cell r="A332" t="str">
            <v>KPIT_TC_DRT_SPCCP_097</v>
          </cell>
          <cell r="B332" t="str">
            <v>DRT-2010</v>
          </cell>
        </row>
        <row r="333">
          <cell r="A333" t="str">
            <v>KPIT_TC_DRT_SPCCP_103</v>
          </cell>
          <cell r="B333" t="str">
            <v>DRT-2009</v>
          </cell>
        </row>
        <row r="334">
          <cell r="A334" t="str">
            <v>KPIT_TC_DRT_HED_013</v>
          </cell>
          <cell r="B334" t="str">
            <v>DRT-2008</v>
          </cell>
        </row>
        <row r="335">
          <cell r="A335" t="str">
            <v>KPIT_TC_DRT_HAC_072</v>
          </cell>
          <cell r="B335" t="str">
            <v>DRT-2007</v>
          </cell>
        </row>
        <row r="336">
          <cell r="A336" t="str">
            <v>KPIT_TC_DRT_SSR_008</v>
          </cell>
          <cell r="B336" t="str">
            <v>DRT-2006</v>
          </cell>
        </row>
        <row r="337">
          <cell r="A337" t="str">
            <v>KPIT_TC_DRT_SSR_010</v>
          </cell>
          <cell r="B337" t="str">
            <v>DRT-2005</v>
          </cell>
        </row>
        <row r="338">
          <cell r="A338" t="str">
            <v>KPIT_TC_DRT_BT_034</v>
          </cell>
          <cell r="B338" t="str">
            <v>DRT-2004</v>
          </cell>
        </row>
        <row r="339">
          <cell r="A339" t="str">
            <v>KPIT_TC_DRT_HFT_059</v>
          </cell>
          <cell r="B339" t="str">
            <v>DRT-2003</v>
          </cell>
        </row>
        <row r="340">
          <cell r="A340" t="str">
            <v>KPIT_TC_FNC_AVG_0878_0002</v>
          </cell>
          <cell r="B340" t="str">
            <v>DRT-2002</v>
          </cell>
        </row>
        <row r="341">
          <cell r="A341" t="str">
            <v>KPIT_TC_DRT_HFT_035</v>
          </cell>
          <cell r="B341" t="str">
            <v>DRT-2001</v>
          </cell>
        </row>
        <row r="342">
          <cell r="A342" t="str">
            <v>KPIT_TC_DRT_BTA_027</v>
          </cell>
          <cell r="B342" t="str">
            <v>DRT-2000</v>
          </cell>
        </row>
        <row r="343">
          <cell r="A343" t="str">
            <v>KPIT_TC_DRT_HFT_007</v>
          </cell>
          <cell r="B343" t="str">
            <v>DRT-1999</v>
          </cell>
        </row>
        <row r="344">
          <cell r="A344" t="str">
            <v>KPIT_TC_DRT_SPCCP_037</v>
          </cell>
          <cell r="B344" t="str">
            <v>DRT-1998</v>
          </cell>
        </row>
        <row r="345">
          <cell r="A345" t="str">
            <v>KPIT_TC_DRT_HFT_018</v>
          </cell>
          <cell r="B345" t="str">
            <v>DRT-1997</v>
          </cell>
        </row>
        <row r="346">
          <cell r="A346" t="str">
            <v>KPIT_TC_DRT_HFT_006</v>
          </cell>
          <cell r="B346" t="str">
            <v>DRT-1996</v>
          </cell>
        </row>
        <row r="347">
          <cell r="A347" t="str">
            <v>KPIT_TC_DRT_HFT_005</v>
          </cell>
          <cell r="B347" t="str">
            <v>DRT-1995</v>
          </cell>
        </row>
        <row r="348">
          <cell r="A348" t="str">
            <v>KPIT_TC_DRT_IVI_1209</v>
          </cell>
          <cell r="B348" t="str">
            <v>DRT-1994</v>
          </cell>
        </row>
        <row r="349">
          <cell r="A349" t="str">
            <v>KPIT_TC_DRT_WF_029</v>
          </cell>
          <cell r="B349" t="str">
            <v>DRT-1969</v>
          </cell>
        </row>
        <row r="350">
          <cell r="A350" t="str">
            <v>KPIT_TC_DRT_WF_031</v>
          </cell>
          <cell r="B350" t="str">
            <v>DRT-1968</v>
          </cell>
        </row>
        <row r="351">
          <cell r="A351" t="str">
            <v>KPIT_TC_DRT_PRM_003</v>
          </cell>
          <cell r="B351" t="str">
            <v>DRT-1967</v>
          </cell>
        </row>
        <row r="352">
          <cell r="A352" t="str">
            <v>KPIT_TC_DRT_USB_109</v>
          </cell>
          <cell r="B352" t="str">
            <v>DRT-1966</v>
          </cell>
        </row>
        <row r="353">
          <cell r="A353" t="str">
            <v>KPIT_TC_DRT_BT_002</v>
          </cell>
          <cell r="B353" t="str">
            <v>DRT-1965</v>
          </cell>
        </row>
        <row r="354">
          <cell r="A354" t="str">
            <v>KPIT_TC_DRT_INT_021</v>
          </cell>
          <cell r="B354" t="str">
            <v>DRT-1919</v>
          </cell>
        </row>
        <row r="355">
          <cell r="A355" t="str">
            <v>KPIT_TC_DRT_WF_032</v>
          </cell>
          <cell r="B355" t="str">
            <v>DRT-1918</v>
          </cell>
        </row>
        <row r="356">
          <cell r="A356" t="str">
            <v>KPIT_TC_DRT_WF_047</v>
          </cell>
          <cell r="B356" t="str">
            <v>DRT-1917</v>
          </cell>
        </row>
        <row r="357">
          <cell r="A357" t="str">
            <v>KPIT_TC_DRT_WF_027</v>
          </cell>
          <cell r="B357" t="str">
            <v>DRT-1916</v>
          </cell>
        </row>
        <row r="358">
          <cell r="A358" t="str">
            <v>KPIT_TC_DRT_DAB_047</v>
          </cell>
          <cell r="B358" t="str">
            <v>DRT-1915</v>
          </cell>
        </row>
        <row r="359">
          <cell r="A359" t="str">
            <v>KPIT_TC_DRT_HFT_019</v>
          </cell>
          <cell r="B359" t="str">
            <v>DRT-1914</v>
          </cell>
        </row>
        <row r="360">
          <cell r="A360" t="str">
            <v>KPIT_TC_FNC_BTA_0112_0382</v>
          </cell>
          <cell r="B360" t="str">
            <v>DRT-1913</v>
          </cell>
        </row>
        <row r="361">
          <cell r="A361" t="str">
            <v>KPIT_TC_DRT_BTA_030</v>
          </cell>
          <cell r="B361" t="str">
            <v>DRT-1912</v>
          </cell>
        </row>
        <row r="362">
          <cell r="A362" t="str">
            <v>KPIT_TC_DRT_BTA_031</v>
          </cell>
          <cell r="B362" t="str">
            <v>DRT-1911</v>
          </cell>
        </row>
        <row r="363">
          <cell r="A363" t="str">
            <v>KPIT_TC_DRT_SND_034</v>
          </cell>
          <cell r="B363" t="str">
            <v>DRT-1910</v>
          </cell>
        </row>
        <row r="364">
          <cell r="A364" t="str">
            <v>KPIT_TC_DRT_SND_037</v>
          </cell>
          <cell r="B364" t="str">
            <v>DRT-1909</v>
          </cell>
        </row>
        <row r="365">
          <cell r="A365" t="str">
            <v>KPIT_TC_DRT_INT_012</v>
          </cell>
          <cell r="B365" t="str">
            <v>DRT-1908</v>
          </cell>
        </row>
        <row r="366">
          <cell r="A366" t="str">
            <v>KPIT_TC_DRT_BT_008</v>
          </cell>
          <cell r="B366" t="str">
            <v>DRT-1907</v>
          </cell>
        </row>
        <row r="367">
          <cell r="A367" t="str">
            <v>KPIT_TC_DRT_USB_140</v>
          </cell>
          <cell r="B367" t="str">
            <v>DRT-1906</v>
          </cell>
        </row>
        <row r="368">
          <cell r="A368" t="str">
            <v>KPIT_TC_DRT_USB_134</v>
          </cell>
          <cell r="B368" t="str">
            <v>DRT-1905</v>
          </cell>
        </row>
        <row r="369">
          <cell r="A369" t="str">
            <v>KPIT_TC_DRT_SPCAA_044</v>
          </cell>
          <cell r="B369" t="str">
            <v>DRT-1904</v>
          </cell>
        </row>
        <row r="370">
          <cell r="A370" t="str">
            <v>KPIT_TC_DRT_INT_008</v>
          </cell>
          <cell r="B370" t="str">
            <v>DRT-1903</v>
          </cell>
        </row>
        <row r="371">
          <cell r="A371" t="str">
            <v>KPIT_TC_DRT_SPCAA_080</v>
          </cell>
          <cell r="B371" t="str">
            <v>DRT-1902</v>
          </cell>
        </row>
        <row r="372">
          <cell r="A372" t="str">
            <v>KPIT_TC_DRT_USB_140</v>
          </cell>
          <cell r="B372" t="str">
            <v>DRT-1895</v>
          </cell>
        </row>
        <row r="373">
          <cell r="A373" t="str">
            <v>KPIT_TC_DRT_SPCAA_073</v>
          </cell>
          <cell r="B373" t="str">
            <v>DRT-1889</v>
          </cell>
        </row>
        <row r="374">
          <cell r="A374" t="str">
            <v>KPIT_TC_DRT_SPCCP_099</v>
          </cell>
          <cell r="B374" t="str">
            <v>DRT-1888</v>
          </cell>
        </row>
        <row r="375">
          <cell r="A375" t="str">
            <v>KPIT_TC_DRT_PLS_004</v>
          </cell>
          <cell r="B375" t="str">
            <v>DRT-1887</v>
          </cell>
        </row>
        <row r="376">
          <cell r="A376" t="str">
            <v>KPIT_TC_DRT_PLS_005</v>
          </cell>
          <cell r="B376" t="str">
            <v>DRT-1886</v>
          </cell>
        </row>
        <row r="377">
          <cell r="A377" t="str">
            <v>KPIT_TC_DRT_HMI_001</v>
          </cell>
          <cell r="B377" t="str">
            <v>DRT-1885</v>
          </cell>
        </row>
        <row r="378">
          <cell r="A378" t="str">
            <v>KPIT_TC_DRT_BOOT_013</v>
          </cell>
          <cell r="B378" t="str">
            <v>DRT-1884</v>
          </cell>
        </row>
        <row r="379">
          <cell r="A379" t="str">
            <v>KPIT_TC_DRT_BOOT_018</v>
          </cell>
          <cell r="B379" t="str">
            <v>DRT-1883</v>
          </cell>
        </row>
        <row r="380">
          <cell r="A380" t="str">
            <v>KPIT_TC_DRT_BTA_053</v>
          </cell>
          <cell r="B380" t="str">
            <v>DRT-1882</v>
          </cell>
        </row>
        <row r="381">
          <cell r="A381" t="str">
            <v>KPIT_TC_DRT_CLK_042</v>
          </cell>
          <cell r="B381" t="str">
            <v>DRT-1881</v>
          </cell>
        </row>
        <row r="382">
          <cell r="A382" t="str">
            <v>KPIT_TC_DRT_BZA_013</v>
          </cell>
          <cell r="B382" t="str">
            <v>DRT-1880</v>
          </cell>
        </row>
        <row r="383">
          <cell r="A383" t="str">
            <v>KPIT_TC_FNC_AVG_0878_0001</v>
          </cell>
          <cell r="B383" t="str">
            <v>DRT-1879</v>
          </cell>
        </row>
        <row r="384">
          <cell r="A384" t="str">
            <v>KPIT_TC_DRT_IDS_009</v>
          </cell>
          <cell r="B384" t="str">
            <v>DRT-1878</v>
          </cell>
        </row>
        <row r="385">
          <cell r="A385" t="str">
            <v>KPIT_TC_DRT_SPCCP_024</v>
          </cell>
          <cell r="B385" t="str">
            <v>DRT-1877</v>
          </cell>
        </row>
        <row r="386">
          <cell r="A386" t="str">
            <v>KPIT_TC_DRT_SPCAA_028</v>
          </cell>
          <cell r="B386" t="str">
            <v>DRT-1876</v>
          </cell>
        </row>
        <row r="387">
          <cell r="A387" t="str">
            <v>KPIT_TC_DRT_PLS_002</v>
          </cell>
          <cell r="B387" t="str">
            <v>DRT-1875</v>
          </cell>
        </row>
        <row r="388">
          <cell r="A388" t="str">
            <v>KPIT_TC_DRT_SRW_015</v>
          </cell>
          <cell r="B388" t="str">
            <v>DRT-1874</v>
          </cell>
        </row>
        <row r="389">
          <cell r="A389" t="str">
            <v>KPIT_TC_FNC_SSR_0396_0001</v>
          </cell>
          <cell r="B389" t="str">
            <v>DRT-1873</v>
          </cell>
        </row>
        <row r="390">
          <cell r="A390" t="str">
            <v>KPIT_TC_DRT_BTA_025</v>
          </cell>
          <cell r="B390" t="str">
            <v>DRT-1872</v>
          </cell>
        </row>
        <row r="391">
          <cell r="A391" t="str">
            <v>KPIT_TC_DRT_BOOT_012</v>
          </cell>
          <cell r="B391" t="str">
            <v>DRT-1871</v>
          </cell>
        </row>
        <row r="392">
          <cell r="A392" t="str">
            <v>KPIT_TC_DRT_SPCCP_021</v>
          </cell>
          <cell r="B392" t="str">
            <v>DRT-1870</v>
          </cell>
        </row>
        <row r="393">
          <cell r="A393" t="str">
            <v>KPIT_TC_DRT_HLP_044</v>
          </cell>
          <cell r="B393" t="str">
            <v>DRT-1869</v>
          </cell>
        </row>
        <row r="394">
          <cell r="A394" t="str">
            <v>KPIT_TC_DRT_AMFM_195</v>
          </cell>
          <cell r="B394" t="str">
            <v>DRT-1791</v>
          </cell>
        </row>
        <row r="395">
          <cell r="A395" t="str">
            <v>KPIT_TC_DRT_SUW_004</v>
          </cell>
          <cell r="B395" t="str">
            <v>DRT-1790</v>
          </cell>
        </row>
        <row r="396">
          <cell r="A396" t="str">
            <v>KPIT_TC_DRT_BTA_052</v>
          </cell>
          <cell r="B396" t="str">
            <v>DRT-1789</v>
          </cell>
        </row>
        <row r="397">
          <cell r="A397" t="str">
            <v>KPIT_TC_DRT_AMFM_015</v>
          </cell>
          <cell r="B397" t="str">
            <v>DRT-1788</v>
          </cell>
        </row>
        <row r="398">
          <cell r="A398" t="str">
            <v>KPIT_TC_DRT_AVC_091</v>
          </cell>
          <cell r="B398" t="str">
            <v>DRT-1787</v>
          </cell>
        </row>
        <row r="399">
          <cell r="A399" t="str">
            <v>KPIT_TC_DRT_WLC_014</v>
          </cell>
          <cell r="B399" t="str">
            <v>DRT-1786</v>
          </cell>
        </row>
        <row r="400">
          <cell r="A400" t="str">
            <v>KPIT_TC_DRT_KEY_013</v>
          </cell>
          <cell r="B400" t="str">
            <v>DRT-1785</v>
          </cell>
        </row>
        <row r="401">
          <cell r="A401" t="str">
            <v>KPIT_TC_DRT_HLP_047</v>
          </cell>
          <cell r="B401" t="str">
            <v>DRT-1784</v>
          </cell>
        </row>
        <row r="402">
          <cell r="A402" t="str">
            <v>KPIT_TC_DRT_HLP_058</v>
          </cell>
          <cell r="B402" t="str">
            <v>DRT-1783</v>
          </cell>
        </row>
        <row r="403">
          <cell r="A403" t="str">
            <v>KPIT_TC_DRT_CAT_004</v>
          </cell>
          <cell r="B403" t="str">
            <v>DRT-1782</v>
          </cell>
        </row>
        <row r="404">
          <cell r="A404" t="str">
            <v>KPIT_TC_DRT_SPCAA_045</v>
          </cell>
          <cell r="B404" t="str">
            <v>DRT-1781</v>
          </cell>
        </row>
        <row r="405">
          <cell r="A405" t="str">
            <v>KPIT_TC_DRT_BTA_024</v>
          </cell>
          <cell r="B405" t="str">
            <v>DRT-1780</v>
          </cell>
        </row>
        <row r="406">
          <cell r="A406" t="str">
            <v>KPIT_TC_DRT_MET_057</v>
          </cell>
          <cell r="B406" t="str">
            <v>DRT-1779</v>
          </cell>
        </row>
        <row r="407">
          <cell r="A407" t="str">
            <v>KPIT_TC_DRT_BTA_020</v>
          </cell>
          <cell r="B407" t="str">
            <v>DRT-1778</v>
          </cell>
        </row>
        <row r="408">
          <cell r="A408" t="str">
            <v>KPIT_TC_DRT_AMFM_175</v>
          </cell>
          <cell r="B408" t="str">
            <v>DRT-1777</v>
          </cell>
        </row>
        <row r="409">
          <cell r="A409" t="str">
            <v>KPIT_TC_FNC_SUW_0067_0001</v>
          </cell>
          <cell r="B409" t="str">
            <v>DRT-1776</v>
          </cell>
        </row>
        <row r="410">
          <cell r="A410" t="str">
            <v>KPIT_TC_DRT_SPCAA_077</v>
          </cell>
          <cell r="B410" t="str">
            <v>DRT-1775</v>
          </cell>
        </row>
        <row r="411">
          <cell r="A411" t="str">
            <v>KPIT_TC_DRT_SPCAA_071</v>
          </cell>
          <cell r="B411" t="str">
            <v>DRT-1760</v>
          </cell>
        </row>
        <row r="412">
          <cell r="A412" t="str">
            <v>KPIT_TC_DRT_LMG_024</v>
          </cell>
          <cell r="B412" t="str">
            <v>DRT-1759</v>
          </cell>
        </row>
        <row r="413">
          <cell r="A413" t="str">
            <v>KPIT_TC_DRT_LMG_028</v>
          </cell>
          <cell r="B413" t="str">
            <v>DRT-1758</v>
          </cell>
        </row>
        <row r="414">
          <cell r="A414" t="str">
            <v>KPIT_TC_DRT_SSR_014</v>
          </cell>
          <cell r="B414" t="str">
            <v>DRT-1757</v>
          </cell>
        </row>
        <row r="415">
          <cell r="A415" t="str">
            <v>KPIT_TC_DRT_SSR_012</v>
          </cell>
          <cell r="B415" t="str">
            <v>DRT-1756</v>
          </cell>
        </row>
        <row r="416">
          <cell r="A416" t="str">
            <v>KPIT_TC_DRT_AMFM_167</v>
          </cell>
          <cell r="B416" t="str">
            <v>DRT-1755</v>
          </cell>
        </row>
        <row r="417">
          <cell r="A417" t="str">
            <v>KPIT_TC_DRT_DAB_048</v>
          </cell>
          <cell r="B417" t="str">
            <v>DRT-1754</v>
          </cell>
        </row>
        <row r="418">
          <cell r="A418" t="str">
            <v>KPIT_TC_DRT_AVC_060</v>
          </cell>
          <cell r="B418" t="str">
            <v>DRT-1753</v>
          </cell>
        </row>
        <row r="419">
          <cell r="A419" t="str">
            <v>KPIT_TC_DRT_HLP_032</v>
          </cell>
          <cell r="B419" t="str">
            <v>DRT-1752</v>
          </cell>
        </row>
        <row r="420">
          <cell r="A420" t="str">
            <v>KPIT_TC_DRT_SPCAA_021</v>
          </cell>
          <cell r="B420" t="str">
            <v>DRT-1751</v>
          </cell>
        </row>
        <row r="421">
          <cell r="A421" t="str">
            <v>KPIT_TC_FNC_SPCAA_0170_0001</v>
          </cell>
          <cell r="B421" t="str">
            <v>DRT-1750</v>
          </cell>
        </row>
        <row r="422">
          <cell r="A422" t="str">
            <v>KPIT_TC_DRT_INT_011</v>
          </cell>
          <cell r="B422" t="str">
            <v>DRT-1749</v>
          </cell>
        </row>
        <row r="423">
          <cell r="A423" t="str">
            <v>KPIT_TC_DRT_SPCAA_046</v>
          </cell>
          <cell r="B423" t="str">
            <v>DRT-1748</v>
          </cell>
        </row>
        <row r="424">
          <cell r="A424" t="str">
            <v>KPIT_TC_DRT_SPCAA_043</v>
          </cell>
          <cell r="B424" t="str">
            <v>DRT-1747</v>
          </cell>
        </row>
        <row r="425">
          <cell r="A425" t="str">
            <v>KPIT_TC_DRT_BT_010</v>
          </cell>
          <cell r="B425" t="str">
            <v>DRT-1746</v>
          </cell>
        </row>
        <row r="426">
          <cell r="A426" t="str">
            <v>KPIT_TC_DRT_PER_004</v>
          </cell>
          <cell r="B426" t="str">
            <v>DRT-1745</v>
          </cell>
        </row>
        <row r="427">
          <cell r="A427" t="str">
            <v>KPIT_TC_DRT_USB_140</v>
          </cell>
          <cell r="B427" t="str">
            <v>DRT-1744</v>
          </cell>
        </row>
        <row r="428">
          <cell r="A428" t="str">
            <v>KPIT_TC_DRT_LMG_010</v>
          </cell>
          <cell r="B428" t="str">
            <v>DRT-1743</v>
          </cell>
        </row>
        <row r="429">
          <cell r="A429" t="str">
            <v>KPIT_TC_DRT_LMG_004</v>
          </cell>
          <cell r="B429" t="str">
            <v>DRT-1742</v>
          </cell>
        </row>
        <row r="430">
          <cell r="A430" t="str">
            <v>KPIT_TC_DRT_LMG_011</v>
          </cell>
          <cell r="B430" t="str">
            <v>DRT-1741</v>
          </cell>
        </row>
        <row r="431">
          <cell r="A431" t="str">
            <v>KPIT_TC_DRT_LMG_014</v>
          </cell>
          <cell r="B431" t="str">
            <v>DRT-1740</v>
          </cell>
        </row>
        <row r="432">
          <cell r="A432" t="str">
            <v>KPIT_TC_DRT_LMG_015</v>
          </cell>
          <cell r="B432" t="str">
            <v>DRT-1739</v>
          </cell>
        </row>
        <row r="433">
          <cell r="A433" t="str">
            <v>KPIT_TC_DRT_LMG_016</v>
          </cell>
          <cell r="B433" t="str">
            <v>DRT-1738</v>
          </cell>
        </row>
        <row r="434">
          <cell r="A434" t="str">
            <v>KPIT_TC_DRT_USB_065</v>
          </cell>
          <cell r="B434" t="str">
            <v>DRT-1737</v>
          </cell>
        </row>
        <row r="435">
          <cell r="A435" t="str">
            <v>KPIT_TC_DRT_HLP_041</v>
          </cell>
          <cell r="B435" t="str">
            <v>DRT-1736</v>
          </cell>
        </row>
        <row r="436">
          <cell r="A436" t="str">
            <v>KPIT_TC_DRT_HAC_043</v>
          </cell>
          <cell r="B436" t="str">
            <v>DRT-1735</v>
          </cell>
        </row>
        <row r="437">
          <cell r="A437" t="str">
            <v>KPIT_TC_DRT_LMG_013</v>
          </cell>
          <cell r="B437" t="str">
            <v>DRT-1734</v>
          </cell>
        </row>
        <row r="438">
          <cell r="A438" t="str">
            <v>KPIT_TC_DRT_LMG_005</v>
          </cell>
          <cell r="B438" t="str">
            <v>DRT-1733</v>
          </cell>
        </row>
        <row r="439">
          <cell r="A439" t="str">
            <v>KPIT_TC_DRT_LMG_021</v>
          </cell>
          <cell r="B439" t="str">
            <v>DRT-1732</v>
          </cell>
        </row>
        <row r="440">
          <cell r="A440" t="str">
            <v>KPIT_TC_DRT_LMG_012</v>
          </cell>
          <cell r="B440" t="str">
            <v>DRT-1731</v>
          </cell>
        </row>
        <row r="441">
          <cell r="A441" t="str">
            <v>KPIT_TC_DRT_ANT_009</v>
          </cell>
          <cell r="B441" t="str">
            <v>DRT-1730</v>
          </cell>
        </row>
        <row r="442">
          <cell r="A442" t="str">
            <v>KPIT_TC_DRT_SSR_002</v>
          </cell>
          <cell r="B442" t="str">
            <v>DRT-1729</v>
          </cell>
        </row>
        <row r="443">
          <cell r="A443" t="str">
            <v>KPIT_TC_DRT_SSR_006</v>
          </cell>
          <cell r="B443" t="str">
            <v>DRT-1728</v>
          </cell>
        </row>
        <row r="444">
          <cell r="A444" t="str">
            <v>KPIT_TC_FNC_SSR_0248_0001</v>
          </cell>
          <cell r="B444" t="str">
            <v>DRT-1727</v>
          </cell>
        </row>
        <row r="445">
          <cell r="A445" t="str">
            <v>KPIT_TC_DRT_INT_009</v>
          </cell>
          <cell r="B445" t="str">
            <v>DRT-1726</v>
          </cell>
        </row>
        <row r="446">
          <cell r="A446" t="str">
            <v>KPIT_TC_DRT_SPCAA_024</v>
          </cell>
          <cell r="B446" t="str">
            <v>DRT-1725</v>
          </cell>
        </row>
        <row r="447">
          <cell r="A447" t="str">
            <v>KPIT_TC_DRT_VEH_046</v>
          </cell>
          <cell r="B447" t="str">
            <v>DRT-1724</v>
          </cell>
        </row>
        <row r="448">
          <cell r="A448" t="str">
            <v>KPIT_TC_DRT_HAC_032</v>
          </cell>
          <cell r="B448" t="str">
            <v>DRT-1723</v>
          </cell>
        </row>
        <row r="449">
          <cell r="A449" t="str">
            <v>KPIT_TC_DRT_ANT_1236</v>
          </cell>
          <cell r="B449" t="str">
            <v>DRT-1722</v>
          </cell>
        </row>
        <row r="450">
          <cell r="A450" t="str">
            <v>KPIT_TC_DRT_SPCAA_005</v>
          </cell>
          <cell r="B450" t="str">
            <v>DRT-1721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CEEEF-7A6E-4C00-833A-F81848CB02DB}">
  <dimension ref="A1:E26"/>
  <sheetViews>
    <sheetView workbookViewId="0">
      <selection activeCell="E1" sqref="E1:E1048576"/>
    </sheetView>
  </sheetViews>
  <sheetFormatPr defaultRowHeight="14.4" x14ac:dyDescent="0.3"/>
  <cols>
    <col min="1" max="1" width="14.5546875" bestFit="1" customWidth="1"/>
    <col min="2" max="2" width="20.109375" bestFit="1" customWidth="1"/>
    <col min="3" max="3" width="9" bestFit="1" customWidth="1"/>
    <col min="4" max="4" width="10.33203125" bestFit="1" customWidth="1"/>
    <col min="5" max="5" width="14.5546875" bestFit="1" customWidth="1"/>
  </cols>
  <sheetData>
    <row r="1" spans="1:5" x14ac:dyDescent="0.3">
      <c r="A1" t="s">
        <v>0</v>
      </c>
      <c r="B1" t="s">
        <v>1</v>
      </c>
      <c r="C1" t="s">
        <v>2</v>
      </c>
      <c r="D1" s="1" t="s">
        <v>3</v>
      </c>
      <c r="E1" t="s">
        <v>0</v>
      </c>
    </row>
    <row r="2" spans="1:5" x14ac:dyDescent="0.3">
      <c r="A2" s="8" t="s">
        <v>14</v>
      </c>
      <c r="B2" s="8" t="s">
        <v>5</v>
      </c>
      <c r="C2" s="8" t="str">
        <f>VLOOKUP(B:B,[1]DEV!$A:$B,2,FALSE)</f>
        <v>DRT-1726</v>
      </c>
      <c r="D2" s="9">
        <v>45764</v>
      </c>
      <c r="E2" s="8" t="s">
        <v>14</v>
      </c>
    </row>
    <row r="3" spans="1:5" x14ac:dyDescent="0.3">
      <c r="A3" s="8" t="s">
        <v>14</v>
      </c>
      <c r="B3" s="8" t="s">
        <v>6</v>
      </c>
      <c r="C3" s="8" t="str">
        <f>VLOOKUP(B:B,[1]DEV!$A:$B,2,FALSE)</f>
        <v>DRT-1919</v>
      </c>
      <c r="D3" s="9">
        <v>45764</v>
      </c>
      <c r="E3" s="8" t="s">
        <v>14</v>
      </c>
    </row>
    <row r="4" spans="1:5" x14ac:dyDescent="0.3">
      <c r="A4" s="8" t="s">
        <v>14</v>
      </c>
      <c r="B4" s="8" t="s">
        <v>7</v>
      </c>
      <c r="C4" s="8" t="str">
        <f>VLOOKUP(B:B,[1]DEV!$A:$B,2,FALSE)</f>
        <v>DRT-1749</v>
      </c>
      <c r="D4" s="9">
        <v>45764</v>
      </c>
      <c r="E4" s="8" t="s">
        <v>14</v>
      </c>
    </row>
    <row r="5" spans="1:5" x14ac:dyDescent="0.3">
      <c r="A5" s="8" t="s">
        <v>14</v>
      </c>
      <c r="B5" s="8" t="s">
        <v>8</v>
      </c>
      <c r="C5" s="8" t="str">
        <f>VLOOKUP(B:B,[1]DEV!$A:$B,2,FALSE)</f>
        <v>DRT-1908</v>
      </c>
      <c r="D5" s="9">
        <v>45764</v>
      </c>
      <c r="E5" s="8" t="s">
        <v>14</v>
      </c>
    </row>
    <row r="6" spans="1:5" x14ac:dyDescent="0.3">
      <c r="A6" s="8" t="s">
        <v>14</v>
      </c>
      <c r="B6" s="8" t="s">
        <v>9</v>
      </c>
      <c r="C6" s="8" t="str">
        <f>VLOOKUP(B:B,[1]DEV!$A:$B,2,FALSE)</f>
        <v>DRT-3936</v>
      </c>
      <c r="D6" s="9">
        <v>45764</v>
      </c>
      <c r="E6" s="8" t="s">
        <v>14</v>
      </c>
    </row>
    <row r="7" spans="1:5" x14ac:dyDescent="0.3">
      <c r="A7" s="8" t="s">
        <v>14</v>
      </c>
      <c r="B7" s="8" t="s">
        <v>10</v>
      </c>
      <c r="C7" s="8" t="str">
        <f>VLOOKUP(B:B,[1]DEV!$A:$B,2,FALSE)</f>
        <v>DRT-3935</v>
      </c>
      <c r="D7" s="9">
        <v>45764</v>
      </c>
      <c r="E7" s="8" t="s">
        <v>14</v>
      </c>
    </row>
    <row r="8" spans="1:5" x14ac:dyDescent="0.3">
      <c r="A8" s="6" t="s">
        <v>13</v>
      </c>
      <c r="B8" s="6" t="s">
        <v>5</v>
      </c>
      <c r="C8" s="6" t="str">
        <f>VLOOKUP(B:B,[1]DEV!$A:$B,2,FALSE)</f>
        <v>DRT-1726</v>
      </c>
      <c r="D8" s="7">
        <v>45765</v>
      </c>
      <c r="E8" s="6" t="s">
        <v>13</v>
      </c>
    </row>
    <row r="9" spans="1:5" x14ac:dyDescent="0.3">
      <c r="A9" s="6" t="s">
        <v>13</v>
      </c>
      <c r="B9" s="6" t="s">
        <v>6</v>
      </c>
      <c r="C9" s="6" t="str">
        <f>VLOOKUP(B:B,[1]DEV!$A:$B,2,FALSE)</f>
        <v>DRT-1919</v>
      </c>
      <c r="D9" s="7">
        <v>45765</v>
      </c>
      <c r="E9" s="6" t="s">
        <v>13</v>
      </c>
    </row>
    <row r="10" spans="1:5" x14ac:dyDescent="0.3">
      <c r="A10" s="6" t="s">
        <v>13</v>
      </c>
      <c r="B10" s="6" t="s">
        <v>7</v>
      </c>
      <c r="C10" s="6" t="str">
        <f>VLOOKUP(B:B,[1]DEV!$A:$B,2,FALSE)</f>
        <v>DRT-1749</v>
      </c>
      <c r="D10" s="7">
        <v>45765</v>
      </c>
      <c r="E10" s="6" t="s">
        <v>13</v>
      </c>
    </row>
    <row r="11" spans="1:5" x14ac:dyDescent="0.3">
      <c r="A11" s="6" t="s">
        <v>13</v>
      </c>
      <c r="B11" s="6" t="s">
        <v>8</v>
      </c>
      <c r="C11" s="6" t="str">
        <f>VLOOKUP(B:B,[1]DEV!$A:$B,2,FALSE)</f>
        <v>DRT-1908</v>
      </c>
      <c r="D11" s="7">
        <v>45765</v>
      </c>
      <c r="E11" s="6" t="s">
        <v>13</v>
      </c>
    </row>
    <row r="12" spans="1:5" x14ac:dyDescent="0.3">
      <c r="A12" s="6" t="s">
        <v>13</v>
      </c>
      <c r="B12" s="6" t="s">
        <v>9</v>
      </c>
      <c r="C12" s="6" t="str">
        <f>VLOOKUP(B:B,[1]DEV!$A:$B,2,FALSE)</f>
        <v>DRT-3936</v>
      </c>
      <c r="D12" s="7">
        <v>45765</v>
      </c>
      <c r="E12" s="6" t="s">
        <v>13</v>
      </c>
    </row>
    <row r="13" spans="1:5" x14ac:dyDescent="0.3">
      <c r="A13" s="6" t="s">
        <v>13</v>
      </c>
      <c r="B13" s="6" t="s">
        <v>10</v>
      </c>
      <c r="C13" s="6" t="str">
        <f>VLOOKUP(B:B,[1]DEV!$A:$B,2,FALSE)</f>
        <v>DRT-3935</v>
      </c>
      <c r="D13" s="7">
        <v>45765</v>
      </c>
      <c r="E13" s="6" t="s">
        <v>13</v>
      </c>
    </row>
    <row r="14" spans="1:5" x14ac:dyDescent="0.3">
      <c r="A14" s="4" t="s">
        <v>11</v>
      </c>
      <c r="B14" s="4" t="s">
        <v>5</v>
      </c>
      <c r="C14" s="4" t="str">
        <f>VLOOKUP(B:B,[1]DEV!$A:$B,2,FALSE)</f>
        <v>DRT-1726</v>
      </c>
      <c r="D14" s="5">
        <v>45767</v>
      </c>
      <c r="E14" s="4" t="s">
        <v>11</v>
      </c>
    </row>
    <row r="15" spans="1:5" x14ac:dyDescent="0.3">
      <c r="A15" s="4" t="s">
        <v>11</v>
      </c>
      <c r="B15" s="4" t="s">
        <v>6</v>
      </c>
      <c r="C15" s="4" t="str">
        <f>VLOOKUP(B:B,[1]DEV!$A:$B,2,FALSE)</f>
        <v>DRT-1919</v>
      </c>
      <c r="D15" s="5">
        <v>45767</v>
      </c>
      <c r="E15" s="4" t="s">
        <v>11</v>
      </c>
    </row>
    <row r="16" spans="1:5" x14ac:dyDescent="0.3">
      <c r="A16" s="4" t="s">
        <v>11</v>
      </c>
      <c r="B16" s="4" t="s">
        <v>12</v>
      </c>
      <c r="C16" s="4" t="str">
        <f>VLOOKUP(B:B,[1]DEV!$A:$B,2,FALSE)</f>
        <v>DRT-2232</v>
      </c>
      <c r="D16" s="5">
        <v>45767</v>
      </c>
      <c r="E16" s="4" t="s">
        <v>11</v>
      </c>
    </row>
    <row r="17" spans="1:5" x14ac:dyDescent="0.3">
      <c r="A17" s="4" t="s">
        <v>11</v>
      </c>
      <c r="B17" s="4" t="s">
        <v>7</v>
      </c>
      <c r="C17" s="4" t="str">
        <f>VLOOKUP(B:B,[1]DEV!$A:$B,2,FALSE)</f>
        <v>DRT-1749</v>
      </c>
      <c r="D17" s="5">
        <v>45767</v>
      </c>
      <c r="E17" s="4" t="s">
        <v>11</v>
      </c>
    </row>
    <row r="18" spans="1:5" x14ac:dyDescent="0.3">
      <c r="A18" s="4" t="s">
        <v>11</v>
      </c>
      <c r="B18" s="4" t="s">
        <v>8</v>
      </c>
      <c r="C18" s="4" t="str">
        <f>VLOOKUP(B:B,[1]DEV!$A:$B,2,FALSE)</f>
        <v>DRT-1908</v>
      </c>
      <c r="D18" s="5">
        <v>45767</v>
      </c>
      <c r="E18" s="4" t="s">
        <v>11</v>
      </c>
    </row>
    <row r="19" spans="1:5" x14ac:dyDescent="0.3">
      <c r="A19" s="4" t="s">
        <v>11</v>
      </c>
      <c r="B19" s="4" t="s">
        <v>9</v>
      </c>
      <c r="C19" s="4" t="str">
        <f>VLOOKUP(B:B,[1]DEV!$A:$B,2,FALSE)</f>
        <v>DRT-3936</v>
      </c>
      <c r="D19" s="5">
        <v>45767</v>
      </c>
      <c r="E19" s="4" t="s">
        <v>11</v>
      </c>
    </row>
    <row r="20" spans="1:5" x14ac:dyDescent="0.3">
      <c r="A20" s="4" t="s">
        <v>11</v>
      </c>
      <c r="B20" s="4" t="s">
        <v>10</v>
      </c>
      <c r="C20" s="4" t="str">
        <f>VLOOKUP(B:B,[1]DEV!$A:$B,2,FALSE)</f>
        <v>DRT-3935</v>
      </c>
      <c r="D20" s="5">
        <v>45767</v>
      </c>
      <c r="E20" s="4" t="s">
        <v>11</v>
      </c>
    </row>
    <row r="21" spans="1:5" x14ac:dyDescent="0.3">
      <c r="A21" s="2" t="s">
        <v>4</v>
      </c>
      <c r="B21" s="2" t="s">
        <v>5</v>
      </c>
      <c r="C21" s="2" t="str">
        <f>VLOOKUP(B:B,[1]DEV!$A:$B,2,FALSE)</f>
        <v>DRT-1726</v>
      </c>
      <c r="D21" s="3">
        <v>45768</v>
      </c>
      <c r="E21" s="2" t="s">
        <v>4</v>
      </c>
    </row>
    <row r="22" spans="1:5" x14ac:dyDescent="0.3">
      <c r="A22" s="2" t="s">
        <v>4</v>
      </c>
      <c r="B22" s="2" t="s">
        <v>6</v>
      </c>
      <c r="C22" s="2" t="str">
        <f>VLOOKUP(B:B,[1]DEV!$A:$B,2,FALSE)</f>
        <v>DRT-1919</v>
      </c>
      <c r="D22" s="3">
        <v>45768</v>
      </c>
      <c r="E22" s="2" t="s">
        <v>4</v>
      </c>
    </row>
    <row r="23" spans="1:5" x14ac:dyDescent="0.3">
      <c r="A23" s="2" t="s">
        <v>4</v>
      </c>
      <c r="B23" s="2" t="s">
        <v>7</v>
      </c>
      <c r="C23" s="2" t="str">
        <f>VLOOKUP(B:B,[1]DEV!$A:$B,2,FALSE)</f>
        <v>DRT-1749</v>
      </c>
      <c r="D23" s="3">
        <v>45768</v>
      </c>
      <c r="E23" s="2" t="s">
        <v>4</v>
      </c>
    </row>
    <row r="24" spans="1:5" x14ac:dyDescent="0.3">
      <c r="A24" s="2" t="s">
        <v>4</v>
      </c>
      <c r="B24" s="2" t="s">
        <v>8</v>
      </c>
      <c r="C24" s="2" t="str">
        <f>VLOOKUP(B:B,[1]DEV!$A:$B,2,FALSE)</f>
        <v>DRT-1908</v>
      </c>
      <c r="D24" s="3">
        <v>45768</v>
      </c>
      <c r="E24" s="2" t="s">
        <v>4</v>
      </c>
    </row>
    <row r="25" spans="1:5" x14ac:dyDescent="0.3">
      <c r="A25" s="2" t="s">
        <v>4</v>
      </c>
      <c r="B25" s="2" t="s">
        <v>9</v>
      </c>
      <c r="C25" s="2" t="str">
        <f>VLOOKUP(B:B,[1]DEV!$A:$B,2,FALSE)</f>
        <v>DRT-3936</v>
      </c>
      <c r="D25" s="3">
        <v>45768</v>
      </c>
      <c r="E25" s="2" t="s">
        <v>4</v>
      </c>
    </row>
    <row r="26" spans="1:5" x14ac:dyDescent="0.3">
      <c r="A26" s="2" t="s">
        <v>4</v>
      </c>
      <c r="B26" s="2" t="s">
        <v>10</v>
      </c>
      <c r="C26" s="2" t="str">
        <f>VLOOKUP(B:B,[1]DEV!$A:$B,2,FALSE)</f>
        <v>DRT-3935</v>
      </c>
      <c r="D26" s="3">
        <v>45768</v>
      </c>
      <c r="E26" s="2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73E61-A782-4FC1-9A88-97D7A4A30ED3}">
  <dimension ref="A1:D10"/>
  <sheetViews>
    <sheetView workbookViewId="0">
      <selection activeCell="C1" sqref="A1:C1"/>
    </sheetView>
  </sheetViews>
  <sheetFormatPr defaultRowHeight="14.4" x14ac:dyDescent="0.3"/>
  <cols>
    <col min="1" max="1" width="14.5546875" bestFit="1" customWidth="1"/>
    <col min="2" max="2" width="22.6640625" bestFit="1" customWidth="1"/>
    <col min="3" max="3" width="8.33203125" bestFit="1" customWidth="1"/>
    <col min="4" max="4" width="9.5546875" bestFit="1" customWidth="1"/>
  </cols>
  <sheetData>
    <row r="1" spans="1:4" x14ac:dyDescent="0.3">
      <c r="A1" t="s">
        <v>0</v>
      </c>
      <c r="B1" s="10" t="s">
        <v>1</v>
      </c>
      <c r="C1" t="s">
        <v>2</v>
      </c>
      <c r="D1" s="1" t="s">
        <v>3</v>
      </c>
    </row>
    <row r="2" spans="1:4" x14ac:dyDescent="0.3">
      <c r="A2" s="23" t="s">
        <v>14</v>
      </c>
      <c r="B2" s="27" t="s">
        <v>30</v>
      </c>
      <c r="C2" s="23" t="s">
        <v>39</v>
      </c>
      <c r="D2" s="24">
        <v>45764</v>
      </c>
    </row>
    <row r="3" spans="1:4" x14ac:dyDescent="0.3">
      <c r="A3" s="23" t="s">
        <v>14</v>
      </c>
      <c r="B3" s="28" t="s">
        <v>31</v>
      </c>
      <c r="C3" s="8" t="s">
        <v>40</v>
      </c>
      <c r="D3" s="14">
        <v>45764</v>
      </c>
    </row>
    <row r="4" spans="1:4" x14ac:dyDescent="0.3">
      <c r="A4" s="23" t="s">
        <v>13</v>
      </c>
      <c r="B4" s="12" t="s">
        <v>23</v>
      </c>
      <c r="C4" t="s">
        <v>33</v>
      </c>
      <c r="D4" s="11">
        <v>45765</v>
      </c>
    </row>
    <row r="5" spans="1:4" x14ac:dyDescent="0.3">
      <c r="A5" s="23" t="s">
        <v>13</v>
      </c>
      <c r="B5" s="31" t="s">
        <v>25</v>
      </c>
      <c r="C5" s="15" t="s">
        <v>35</v>
      </c>
      <c r="D5" s="16">
        <v>45765</v>
      </c>
    </row>
    <row r="6" spans="1:4" x14ac:dyDescent="0.3">
      <c r="A6" s="23" t="s">
        <v>13</v>
      </c>
      <c r="B6" s="30" t="s">
        <v>24</v>
      </c>
      <c r="C6" s="25" t="s">
        <v>34</v>
      </c>
      <c r="D6" s="26">
        <v>45765</v>
      </c>
    </row>
    <row r="7" spans="1:4" x14ac:dyDescent="0.3">
      <c r="A7" s="23" t="s">
        <v>13</v>
      </c>
      <c r="B7" s="32" t="s">
        <v>27</v>
      </c>
      <c r="C7" s="19" t="s">
        <v>37</v>
      </c>
      <c r="D7" s="20">
        <v>45765</v>
      </c>
    </row>
    <row r="8" spans="1:4" x14ac:dyDescent="0.3">
      <c r="A8" s="23" t="s">
        <v>13</v>
      </c>
      <c r="B8" s="29" t="s">
        <v>26</v>
      </c>
      <c r="C8" s="17" t="s">
        <v>36</v>
      </c>
      <c r="D8" s="18">
        <v>45765</v>
      </c>
    </row>
    <row r="9" spans="1:4" x14ac:dyDescent="0.3">
      <c r="A9" s="23" t="s">
        <v>13</v>
      </c>
      <c r="B9" s="21" t="s">
        <v>28</v>
      </c>
      <c r="C9" s="6" t="s">
        <v>38</v>
      </c>
      <c r="D9" s="22">
        <v>45765</v>
      </c>
    </row>
    <row r="10" spans="1:4" x14ac:dyDescent="0.3">
      <c r="A10" s="23" t="s">
        <v>11</v>
      </c>
      <c r="B10" s="13" t="s">
        <v>22</v>
      </c>
      <c r="C10" s="8" t="s">
        <v>32</v>
      </c>
      <c r="D10" s="14">
        <v>45767</v>
      </c>
    </row>
  </sheetData>
  <sortState xmlns:xlrd2="http://schemas.microsoft.com/office/spreadsheetml/2017/richdata2" ref="A3:D10">
    <sortCondition ref="D1:D10"/>
  </sortState>
  <conditionalFormatting sqref="B3:B8">
    <cfRule type="duplicateValues" dxfId="21" priority="12"/>
  </conditionalFormatting>
  <conditionalFormatting sqref="B9:B10 B1">
    <cfRule type="duplicateValues" dxfId="20" priority="1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1E4DB-B54C-458D-ABDA-12DE1B25E3EB}">
  <dimension ref="A1:C5"/>
  <sheetViews>
    <sheetView tabSelected="1" workbookViewId="0">
      <selection activeCell="G12" sqref="G12"/>
    </sheetView>
  </sheetViews>
  <sheetFormatPr defaultRowHeight="14.4" x14ac:dyDescent="0.3"/>
  <cols>
    <col min="1" max="1" width="14.5546875" bestFit="1" customWidth="1"/>
    <col min="2" max="2" width="22.6640625" bestFit="1" customWidth="1"/>
    <col min="3" max="3" width="9" bestFit="1" customWidth="1"/>
  </cols>
  <sheetData>
    <row r="1" spans="1:3" x14ac:dyDescent="0.3">
      <c r="A1" t="s">
        <v>0</v>
      </c>
      <c r="B1" s="10" t="s">
        <v>1</v>
      </c>
      <c r="C1" t="s">
        <v>2</v>
      </c>
    </row>
    <row r="2" spans="1:3" x14ac:dyDescent="0.3">
      <c r="A2" t="s">
        <v>13</v>
      </c>
      <c r="B2" t="s">
        <v>15</v>
      </c>
      <c r="C2" t="s">
        <v>64</v>
      </c>
    </row>
    <row r="3" spans="1:3" x14ac:dyDescent="0.3">
      <c r="A3" t="s">
        <v>11</v>
      </c>
      <c r="B3" t="s">
        <v>15</v>
      </c>
      <c r="C3" t="s">
        <v>64</v>
      </c>
    </row>
    <row r="4" spans="1:3" x14ac:dyDescent="0.3">
      <c r="A4" t="s">
        <v>4</v>
      </c>
      <c r="B4" t="s">
        <v>15</v>
      </c>
      <c r="C4" t="s">
        <v>64</v>
      </c>
    </row>
    <row r="5" spans="1:3" x14ac:dyDescent="0.3">
      <c r="A5" t="s">
        <v>4</v>
      </c>
      <c r="B5" t="s">
        <v>16</v>
      </c>
      <c r="C5" t="s">
        <v>63</v>
      </c>
    </row>
  </sheetData>
  <conditionalFormatting sqref="B1">
    <cfRule type="duplicateValues" dxfId="19" priority="8"/>
  </conditionalFormatting>
  <conditionalFormatting sqref="B2:B4">
    <cfRule type="duplicateValues" dxfId="18" priority="7"/>
  </conditionalFormatting>
  <conditionalFormatting sqref="B5">
    <cfRule type="duplicateValues" dxfId="17" priority="6"/>
  </conditionalFormatting>
  <conditionalFormatting sqref="B5">
    <cfRule type="duplicateValues" dxfId="16" priority="5"/>
  </conditionalFormatting>
  <conditionalFormatting sqref="C5">
    <cfRule type="duplicateValues" dxfId="3" priority="3"/>
    <cfRule type="duplicateValues" dxfId="2" priority="4"/>
  </conditionalFormatting>
  <conditionalFormatting sqref="C2">
    <cfRule type="duplicateValues" dxfId="1" priority="1"/>
    <cfRule type="duplicateValues" dxfId="0" priority="2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C0EB1-D0AF-48A0-B118-CF8E9B0F7D5C}">
  <sheetPr codeName="Sheet1"/>
  <dimension ref="A1:L2"/>
  <sheetViews>
    <sheetView workbookViewId="0">
      <selection activeCell="M18" sqref="M18"/>
    </sheetView>
  </sheetViews>
  <sheetFormatPr defaultRowHeight="14.4" x14ac:dyDescent="0.3"/>
  <sheetData>
    <row r="1" spans="1:12" x14ac:dyDescent="0.3">
      <c r="A1" t="s">
        <v>41</v>
      </c>
      <c r="B1" t="s">
        <v>43</v>
      </c>
      <c r="C1" t="s">
        <v>45</v>
      </c>
      <c r="D1" t="s">
        <v>46</v>
      </c>
      <c r="E1" s="25" t="s">
        <v>21</v>
      </c>
      <c r="F1" s="25" t="s">
        <v>47</v>
      </c>
      <c r="G1" s="25" t="s">
        <v>48</v>
      </c>
      <c r="H1" s="25" t="s">
        <v>49</v>
      </c>
      <c r="I1" s="25" t="s">
        <v>50</v>
      </c>
      <c r="J1" t="s">
        <v>51</v>
      </c>
      <c r="K1" t="s">
        <v>0</v>
      </c>
      <c r="L1" t="s">
        <v>52</v>
      </c>
    </row>
    <row r="2" spans="1:12" x14ac:dyDescent="0.3">
      <c r="A2" t="s">
        <v>42</v>
      </c>
      <c r="B2" t="s">
        <v>44</v>
      </c>
      <c r="C2" t="s">
        <v>53</v>
      </c>
      <c r="E2" s="34" t="s">
        <v>54</v>
      </c>
      <c r="F2" t="s">
        <v>55</v>
      </c>
      <c r="G2" s="34" t="s">
        <v>56</v>
      </c>
      <c r="H2" s="34" t="s">
        <v>57</v>
      </c>
      <c r="I2" s="34" t="s">
        <v>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E90C9-40D7-4872-A4C1-B8E8A7E9F2B6}">
  <dimension ref="A1:K19"/>
  <sheetViews>
    <sheetView workbookViewId="0">
      <selection activeCell="K15" sqref="K15:K19"/>
    </sheetView>
  </sheetViews>
  <sheetFormatPr defaultRowHeight="14.4" x14ac:dyDescent="0.3"/>
  <cols>
    <col min="1" max="1" width="14.5546875" bestFit="1" customWidth="1"/>
    <col min="2" max="2" width="22.6640625" bestFit="1" customWidth="1"/>
    <col min="3" max="3" width="8.33203125" bestFit="1" customWidth="1"/>
    <col min="4" max="4" width="9.5546875" bestFit="1" customWidth="1"/>
  </cols>
  <sheetData>
    <row r="1" spans="1:11" x14ac:dyDescent="0.3">
      <c r="A1" t="s">
        <v>0</v>
      </c>
      <c r="B1" t="s">
        <v>1</v>
      </c>
      <c r="C1" t="s">
        <v>2</v>
      </c>
      <c r="D1" s="1" t="s">
        <v>3</v>
      </c>
    </row>
    <row r="2" spans="1:11" x14ac:dyDescent="0.3">
      <c r="A2" t="s">
        <v>4</v>
      </c>
      <c r="B2" t="s">
        <v>15</v>
      </c>
      <c r="C2" t="e">
        <v>#N/A</v>
      </c>
      <c r="D2" s="11">
        <v>45768</v>
      </c>
    </row>
    <row r="3" spans="1:11" x14ac:dyDescent="0.3">
      <c r="A3" t="s">
        <v>4</v>
      </c>
      <c r="B3" t="s">
        <v>16</v>
      </c>
      <c r="C3" t="e">
        <v>#N/A</v>
      </c>
      <c r="D3" s="11">
        <v>45768</v>
      </c>
    </row>
    <row r="4" spans="1:11" x14ac:dyDescent="0.3">
      <c r="A4" t="s">
        <v>4</v>
      </c>
      <c r="B4" t="s">
        <v>17</v>
      </c>
      <c r="C4" t="e">
        <v>#N/A</v>
      </c>
      <c r="D4" s="11">
        <v>45768</v>
      </c>
    </row>
    <row r="5" spans="1:11" x14ac:dyDescent="0.3">
      <c r="A5" t="s">
        <v>4</v>
      </c>
      <c r="B5" t="s">
        <v>18</v>
      </c>
      <c r="C5" t="e">
        <v>#N/A</v>
      </c>
      <c r="D5" s="11">
        <v>45768</v>
      </c>
    </row>
    <row r="6" spans="1:11" x14ac:dyDescent="0.3">
      <c r="A6" t="s">
        <v>4</v>
      </c>
      <c r="B6" t="s">
        <v>19</v>
      </c>
      <c r="C6" t="e">
        <v>#N/A</v>
      </c>
      <c r="D6" s="11">
        <v>45768</v>
      </c>
    </row>
    <row r="7" spans="1:11" x14ac:dyDescent="0.3">
      <c r="A7" t="s">
        <v>4</v>
      </c>
      <c r="B7" t="s">
        <v>20</v>
      </c>
      <c r="C7" t="e">
        <v>#N/A</v>
      </c>
      <c r="D7" s="11">
        <v>45768</v>
      </c>
    </row>
    <row r="8" spans="1:11" x14ac:dyDescent="0.3">
      <c r="A8" t="s">
        <v>11</v>
      </c>
      <c r="B8" s="10" t="s">
        <v>15</v>
      </c>
      <c r="C8" t="e">
        <v>#N/A</v>
      </c>
      <c r="D8" s="11">
        <v>45767</v>
      </c>
    </row>
    <row r="9" spans="1:11" x14ac:dyDescent="0.3">
      <c r="A9" t="s">
        <v>11</v>
      </c>
      <c r="B9" s="10" t="s">
        <v>16</v>
      </c>
      <c r="C9" t="e">
        <v>#N/A</v>
      </c>
      <c r="D9" s="11">
        <v>45767</v>
      </c>
    </row>
    <row r="10" spans="1:11" x14ac:dyDescent="0.3">
      <c r="A10" t="s">
        <v>13</v>
      </c>
      <c r="B10" s="10" t="s">
        <v>15</v>
      </c>
      <c r="C10" t="e">
        <v>#N/A</v>
      </c>
      <c r="D10" s="11">
        <v>45765</v>
      </c>
    </row>
    <row r="11" spans="1:11" x14ac:dyDescent="0.3">
      <c r="A11" t="s">
        <v>14</v>
      </c>
      <c r="B11" s="10" t="s">
        <v>29</v>
      </c>
      <c r="C11" t="e">
        <v>#N/A</v>
      </c>
      <c r="D11" s="11">
        <v>45764</v>
      </c>
    </row>
    <row r="12" spans="1:11" x14ac:dyDescent="0.3">
      <c r="A12" t="s">
        <v>14</v>
      </c>
      <c r="B12" s="10" t="s">
        <v>15</v>
      </c>
      <c r="C12" t="e">
        <v>#N/A</v>
      </c>
      <c r="D12" s="11">
        <v>45764</v>
      </c>
    </row>
    <row r="15" spans="1:11" x14ac:dyDescent="0.3">
      <c r="A15" t="s">
        <v>42</v>
      </c>
      <c r="B15" t="s">
        <v>44</v>
      </c>
      <c r="C15" t="s">
        <v>53</v>
      </c>
      <c r="D15" t="s">
        <v>15</v>
      </c>
      <c r="E15" s="33" t="s">
        <v>59</v>
      </c>
      <c r="F15" t="s">
        <v>60</v>
      </c>
      <c r="G15">
        <v>1</v>
      </c>
      <c r="H15" t="s">
        <v>61</v>
      </c>
      <c r="I15" t="s">
        <v>62</v>
      </c>
      <c r="J15" t="s">
        <v>61</v>
      </c>
      <c r="K15" t="s">
        <v>13</v>
      </c>
    </row>
    <row r="16" spans="1:11" x14ac:dyDescent="0.3">
      <c r="A16" t="s">
        <v>42</v>
      </c>
      <c r="B16" t="s">
        <v>44</v>
      </c>
      <c r="C16" t="s">
        <v>53</v>
      </c>
      <c r="D16" t="s">
        <v>15</v>
      </c>
      <c r="E16" s="33" t="s">
        <v>59</v>
      </c>
      <c r="F16" t="s">
        <v>60</v>
      </c>
      <c r="G16">
        <v>1</v>
      </c>
      <c r="H16" t="s">
        <v>61</v>
      </c>
      <c r="I16" t="s">
        <v>62</v>
      </c>
      <c r="J16" t="s">
        <v>61</v>
      </c>
      <c r="K16" t="s">
        <v>11</v>
      </c>
    </row>
    <row r="17" spans="1:11" x14ac:dyDescent="0.3">
      <c r="A17" t="s">
        <v>42</v>
      </c>
      <c r="B17" t="s">
        <v>44</v>
      </c>
      <c r="C17" t="s">
        <v>53</v>
      </c>
      <c r="D17" t="s">
        <v>15</v>
      </c>
      <c r="E17" s="33" t="s">
        <v>59</v>
      </c>
      <c r="F17" t="s">
        <v>60</v>
      </c>
      <c r="G17" s="34">
        <v>1</v>
      </c>
      <c r="H17" t="s">
        <v>61</v>
      </c>
      <c r="I17" t="s">
        <v>62</v>
      </c>
      <c r="J17" t="s">
        <v>61</v>
      </c>
      <c r="K17" t="s">
        <v>4</v>
      </c>
    </row>
    <row r="19" spans="1:11" x14ac:dyDescent="0.3">
      <c r="A19" t="s">
        <v>42</v>
      </c>
      <c r="B19" t="s">
        <v>44</v>
      </c>
      <c r="C19" t="s">
        <v>53</v>
      </c>
      <c r="D19" t="s">
        <v>16</v>
      </c>
      <c r="E19" s="33" t="s">
        <v>59</v>
      </c>
      <c r="F19" t="s">
        <v>60</v>
      </c>
      <c r="G19">
        <v>1</v>
      </c>
      <c r="H19" t="s">
        <v>61</v>
      </c>
      <c r="I19" t="s">
        <v>62</v>
      </c>
      <c r="J19" t="s">
        <v>61</v>
      </c>
      <c r="K19" t="s">
        <v>4</v>
      </c>
    </row>
  </sheetData>
  <conditionalFormatting sqref="B2:B7">
    <cfRule type="duplicateValues" dxfId="15" priority="12"/>
  </conditionalFormatting>
  <conditionalFormatting sqref="B8:B9">
    <cfRule type="duplicateValues" dxfId="14" priority="11"/>
  </conditionalFormatting>
  <conditionalFormatting sqref="B10">
    <cfRule type="duplicateValues" dxfId="13" priority="10"/>
  </conditionalFormatting>
  <conditionalFormatting sqref="B11:B12">
    <cfRule type="duplicateValues" dxfId="12" priority="5"/>
  </conditionalFormatting>
  <conditionalFormatting sqref="B11">
    <cfRule type="duplicateValues" dxfId="11" priority="6"/>
    <cfRule type="duplicateValues" dxfId="10" priority="7"/>
    <cfRule type="duplicateValues" dxfId="9" priority="8"/>
  </conditionalFormatting>
  <conditionalFormatting sqref="B11">
    <cfRule type="duplicateValues" dxfId="8" priority="9"/>
  </conditionalFormatting>
  <conditionalFormatting sqref="D15:D17">
    <cfRule type="duplicateValues" dxfId="7" priority="4"/>
  </conditionalFormatting>
  <conditionalFormatting sqref="D19">
    <cfRule type="duplicateValues" dxfId="6" priority="3"/>
  </conditionalFormatting>
  <conditionalFormatting sqref="O19">
    <cfRule type="duplicateValues" dxfId="5" priority="2"/>
  </conditionalFormatting>
  <conditionalFormatting sqref="D19">
    <cfRule type="duplicateValues" dxfId="4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b7_dev</vt:lpstr>
      <vt:lpstr>B6_DEV</vt:lpstr>
      <vt:lpstr>B6_DEV_nwly_crtd</vt:lpstr>
      <vt:lpstr>blk_crt_tkt_frmt</vt:lpstr>
      <vt:lpstr>B6_DEV_CRtd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Chandrakant Bhalekar</dc:creator>
  <cp:lastModifiedBy>Chandrakant Bhalekar</cp:lastModifiedBy>
  <dcterms:created xsi:type="dcterms:W3CDTF">2015-06-05T18:17:20Z</dcterms:created>
  <dcterms:modified xsi:type="dcterms:W3CDTF">2025-04-23T21:48:06Z</dcterms:modified>
</cp:coreProperties>
</file>