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chandrakanb\chandrakanb\Jira Updator\Jira_Update\Overnight Failure Ticket Update\Bulk Failure Update DRT\Update OVN Failure Tickets\"/>
    </mc:Choice>
  </mc:AlternateContent>
  <xr:revisionPtr revIDLastSave="0" documentId="13_ncr:1_{390F0722-4B59-4D17-96DD-A2D08D46F94D}" xr6:coauthVersionLast="47" xr6:coauthVersionMax="47" xr10:uidLastSave="{00000000-0000-0000-0000-000000000000}"/>
  <bookViews>
    <workbookView xWindow="-108" yWindow="-108" windowWidth="23256" windowHeight="12456" activeTab="2" xr2:uid="{7D4B8999-9351-4641-A930-7BC2D8756B62}"/>
  </bookViews>
  <sheets>
    <sheet name="Failure Categories" sheetId="2" r:id="rId1"/>
    <sheet name="Bench08" sheetId="7" r:id="rId2"/>
    <sheet name="Bench10_DEV" sheetId="13" r:id="rId3"/>
    <sheet name="Bench10_DEV_Pass_Fail" sheetId="15" r:id="rId4"/>
    <sheet name="Dummy" sheetId="12" r:id="rId5"/>
    <sheet name="Sheet1" sheetId="16" r:id="rId6"/>
    <sheet name="Sheet2" sheetId="17" r:id="rId7"/>
    <sheet name="Sheet3" sheetId="18" r:id="rId8"/>
    <sheet name="Build" sheetId="10" r:id="rId9"/>
    <sheet name="Sheet4" sheetId="19" r:id="rId10"/>
    <sheet name="Sheet5" sheetId="20" r:id="rId11"/>
    <sheet name="Sheet6" sheetId="21" r:id="rId12"/>
    <sheet name="Sheet9" sheetId="24" r:id="rId13"/>
    <sheet name="Sheet7" sheetId="22" r:id="rId14"/>
    <sheet name="Bench03" sheetId="25" r:id="rId15"/>
    <sheet name="Bench10" sheetId="26" r:id="rId16"/>
    <sheet name="Bench11" sheetId="28" r:id="rId17"/>
    <sheet name="Sheet08" sheetId="27" r:id="rId18"/>
    <sheet name="Sheet8" sheetId="29" r:id="rId19"/>
    <sheet name="Sheet10" sheetId="30" r:id="rId20"/>
    <sheet name="KI" sheetId="32" r:id="rId21"/>
    <sheet name="HE" sheetId="31" r:id="rId22"/>
    <sheet name="Sheet11" sheetId="33" r:id="rId23"/>
  </sheets>
  <definedNames>
    <definedName name="_xlnm._FilterDatabase" localSheetId="14" hidden="1">Bench03!$A$1:$L$12</definedName>
    <definedName name="_xlnm._FilterDatabase" localSheetId="1" hidden="1">Bench08!$A$1:$P$21</definedName>
    <definedName name="_xlnm._FilterDatabase" localSheetId="15" hidden="1">Bench10!$A$1:$L$16</definedName>
    <definedName name="_xlnm._FilterDatabase" localSheetId="2" hidden="1">Bench10_DEV!$A$1:$N$70</definedName>
    <definedName name="_xlnm._FilterDatabase" localSheetId="3" hidden="1">Bench10_DEV_Pass_Fail!$A$1:$N$111</definedName>
    <definedName name="_xlnm._FilterDatabase" localSheetId="4" hidden="1">Dummy!$A$1:$N$19</definedName>
    <definedName name="_xlnm._FilterDatabase" localSheetId="17" hidden="1">Sheet08!$A$1:$L$4</definedName>
    <definedName name="_xlnm._FilterDatabase" localSheetId="5" hidden="1">Sheet1!$A$1:$N$11</definedName>
    <definedName name="_xlnm._FilterDatabase" localSheetId="22" hidden="1">Sheet11!$A$1:$L$9</definedName>
    <definedName name="_xlnm._FilterDatabase" localSheetId="9" hidden="1">Sheet4!$A$4:$B$15</definedName>
    <definedName name="_xlnm._FilterDatabase" localSheetId="10" hidden="1">Sheet5!$A$1:$K$19</definedName>
    <definedName name="_xlnm._FilterDatabase" localSheetId="11" hidden="1">Sheet6!$A$1:$L$9</definedName>
    <definedName name="_xlnm._FilterDatabase" localSheetId="13" hidden="1">Sheet7!$A$1:$L$17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tc={CDC1A1BE-7D17-4D31-A676-CD8C75736EA5}</author>
  </authors>
  <commentList>
    <comment ref="J5" authorId="0" shapeId="0" xr:uid="{CDC1A1BE-7D17-4D31-A676-CD8C75736EA5}">
      <text>
        <t xml:space="preserve">[Threaded comment]
Your version of Excel allows you to read this threaded comment; however, any edits to it will get removed if the file is opened in a newer version of Excel. Learn more: https://go.microsoft.com/fwlink/?linkid=870924
Comment:
    IF [Failed], VERIFY_TEXT_BY_TEXT Result-[Original error: 'POST /elements' cannot be proxied to UiAutomator2 server because the instrumentation process is not running (probably crashed). Check the server log and/or the logcat output for more details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tc={D93EA1C7-0A63-4D9D-8C80-D94DF60AA1B2}</author>
    <author>tc={F1E0FA67-0575-4D8E-86CA-03AD227CA319}</author>
    <author>tc={E494F8B9-7DE2-4A38-9BFC-E5363E34A47C}</author>
    <author>tc={0B9805E5-FE28-4436-818D-CF21DC464008}</author>
  </authors>
  <commentList>
    <comment ref="J2" authorId="0" shapeId="0" xr:uid="{D93EA1C7-0A63-4D9D-8C80-D94DF60AA1B2}">
      <text>
        <t xml:space="preserve">[Threaded comment]
Your version of Excel allows you to read this threaded comment; however, any edits to it will get removed if the file is opened in a newer version of Excel. Learn more: https://go.microsoft.com/fwlink/?linkid=870924
Comment:
    IF [Failed], VERIFY_TEXT_BY_TEXT Result-[Original error: 'POST /elements' cannot be proxied to UiAutomator2 server because the instrumentation process is not running (probably crashed). Check the server log and/or the logcat output for more details
</t>
      </text>
    </comment>
    <comment ref="J3" authorId="1" shapeId="0" xr:uid="{F1E0FA67-0575-4D8E-86CA-03AD227CA319}">
      <text>
        <t xml:space="preserve">[Threaded comment]
Your version of Excel allows you to read this threaded comment; however, any edits to it will get removed if the file is opened in a newer version of Excel. Learn more: https://go.microsoft.com/fwlink/?linkid=870924
Comment:
    IF [Failed], VERIFY_TEXT_BY_TEXT Result-[Original error: 'POST /elements' cannot be proxied to UiAutomator2 server because the instrumentation process is not running (probably crashed). Check the server log and/or the logcat output for more details
</t>
      </text>
    </comment>
    <comment ref="J7" authorId="2" shapeId="0" xr:uid="{E494F8B9-7DE2-4A38-9BFC-E5363E34A47C}">
      <text>
        <t xml:space="preserve">[Threaded comment]
Your version of Excel allows you to read this threaded comment; however, any edits to it will get removed if the file is opened in a newer version of Excel. Learn more: https://go.microsoft.com/fwlink/?linkid=870924
Comment:
    IF [Failed], VERIFY_TEXT_BY_TEXT Result-[Original error: 'POST /elements' cannot be proxied to UiAutomator2 server because the instrumentation process is not running (probably crashed). Check the server log and/or the logcat output for more details
</t>
      </text>
    </comment>
    <comment ref="J15" authorId="3" shapeId="0" xr:uid="{0B9805E5-FE28-4436-818D-CF21DC464008}">
      <text>
        <t xml:space="preserve">[Threaded comment]
Your version of Excel allows you to read this threaded comment; however, any edits to it will get removed if the file is opened in a newer version of Excel. Learn more: https://go.microsoft.com/fwlink/?linkid=870924
Comment:
    IF [Failed], VERIFY_TEXT_BY_TEXT Result-[Original error: 'POST /elements' cannot be proxied to UiAutomator2 server because the instrumentation process is not running (probably crashed). Check the server log and/or the logcat output for more details
</t>
      </text>
    </comment>
  </commentList>
</comments>
</file>

<file path=xl/sharedStrings.xml><?xml version="1.0" encoding="utf-8"?>
<sst xmlns="http://schemas.openxmlformats.org/spreadsheetml/2006/main" count="4685" uniqueCount="454">
  <si>
    <t>Jira ID</t>
  </si>
  <si>
    <t>Bench Number</t>
  </si>
  <si>
    <t>Test Pack Name</t>
  </si>
  <si>
    <t>Date</t>
  </si>
  <si>
    <t>Result</t>
  </si>
  <si>
    <t>Failure Category</t>
  </si>
  <si>
    <t>Failure Sub Category</t>
  </si>
  <si>
    <t>Root Cause Details</t>
  </si>
  <si>
    <t>Fixation Performed</t>
  </si>
  <si>
    <t>Fail</t>
  </si>
  <si>
    <t>KITE Application Issue</t>
  </si>
  <si>
    <t>Once Seen</t>
  </si>
  <si>
    <t>External Application Issue</t>
  </si>
  <si>
    <t>Network Issue</t>
  </si>
  <si>
    <t xml:space="preserve">SRL Change </t>
  </si>
  <si>
    <t>GAS Implementation</t>
  </si>
  <si>
    <t>Timing Issue</t>
  </si>
  <si>
    <t>Device Mapping Issue</t>
  </si>
  <si>
    <t>Valid Issue</t>
  </si>
  <si>
    <t>Test Script ID</t>
  </si>
  <si>
    <t>Audio Comparision</t>
  </si>
  <si>
    <t>Image Comparision</t>
  </si>
  <si>
    <t>Robot Touch Operation</t>
  </si>
  <si>
    <t>Video Comparision</t>
  </si>
  <si>
    <t>CAN Signal Issue</t>
  </si>
  <si>
    <t>Automation Setup Malfunction</t>
  </si>
  <si>
    <t>External Hardware Setup Malfunction</t>
  </si>
  <si>
    <t>KPIT_TC_DRT_BTA_052</t>
  </si>
  <si>
    <t>Lumesh</t>
  </si>
  <si>
    <t>NA</t>
  </si>
  <si>
    <t>Pass</t>
  </si>
  <si>
    <t>KITE Issue</t>
  </si>
  <si>
    <t>KPIT_TC_DRT_SPCAA_028</t>
  </si>
  <si>
    <t>KPIT_TC_DRT_SPCAA_053</t>
  </si>
  <si>
    <t>Executed in daytime, Result : Pass.Keeping this issue under observation.</t>
  </si>
  <si>
    <t>KPIT_TC_DRT_WF_048</t>
  </si>
  <si>
    <t>KPIT_TC_DRT_CLK_014</t>
  </si>
  <si>
    <t>TS Issue</t>
  </si>
  <si>
    <t>Time zone difference for validation is needs to be updated for 1 hour.</t>
  </si>
  <si>
    <t>Updated the FB Logic.</t>
  </si>
  <si>
    <t>B08_02_T90X_Q_KA_BTA</t>
  </si>
  <si>
    <t>B08_04_T90X_Q_KA_AndroidAuto</t>
  </si>
  <si>
    <t>B08_13_T90X_Q_KA_WF</t>
  </si>
  <si>
    <t>B08_30_T90X_Q_KA_HOM</t>
  </si>
  <si>
    <t>B08_33_T90X_Q_KA_Clock</t>
  </si>
  <si>
    <t>KPIT_TC_DRT_SPCAA_080</t>
  </si>
  <si>
    <t>KPIT_TC_DRT_HOM_038</t>
  </si>
  <si>
    <t>Remarks</t>
  </si>
  <si>
    <t>Reviewer</t>
  </si>
  <si>
    <t>Daytime Execution Status</t>
  </si>
  <si>
    <t>Build Number</t>
  </si>
  <si>
    <t>AEA1413R0.251112.1</t>
  </si>
  <si>
    <t>Other TS Failed</t>
  </si>
  <si>
    <t>FB Modification Required</t>
  </si>
  <si>
    <t>UI Changed</t>
  </si>
  <si>
    <t>TS Modification Required</t>
  </si>
  <si>
    <t>ICB Issue (Once)</t>
  </si>
  <si>
    <t>Test Env Issue</t>
  </si>
  <si>
    <t>ICB Issue (Always)</t>
  </si>
  <si>
    <t>Current Failure Category</t>
  </si>
  <si>
    <t>Human Error</t>
  </si>
  <si>
    <t>SRL/CR Changes</t>
  </si>
  <si>
    <t>Previous Failure Category</t>
  </si>
  <si>
    <t>KITE Issues</t>
  </si>
  <si>
    <t>status </t>
  </si>
  <si>
    <t>2025-11-12</t>
  </si>
  <si>
    <t>Maps Apps is displayed as Google Maps on All Apps Screen, Hence All Apps Screen 4 validation failed.
Google Assistant displayed twice on All Apps screen, Hence All Apps Screen 5 validation failed.</t>
  </si>
  <si>
    <t>B08_01_T90X_Q_KA_BT</t>
  </si>
  <si>
    <t>KPIT_TC_DRT_BT_010</t>
  </si>
  <si>
    <t>-</t>
  </si>
  <si>
    <t>Updated the correct ICB BT MAC ID in Bench_Confuration.xlxs</t>
  </si>
  <si>
    <t>KPIT_TC_DRT_SPCAA_007</t>
  </si>
  <si>
    <t>KPIT_TC_DRT_SPCAA_008</t>
  </si>
  <si>
    <t>KPIT_TC_DRT_SPCAA_021</t>
  </si>
  <si>
    <t>KPIT_TC_DRT_SPCAA_072</t>
  </si>
  <si>
    <t>KPIT_TC_DRT_SPCAA_076</t>
  </si>
  <si>
    <t>KPIT_TC_DRT_SPCAA_011</t>
  </si>
  <si>
    <t>B08_10_T90X_Q_KA_HFT</t>
  </si>
  <si>
    <t>KPIT_TC_DRT_HFT_015</t>
  </si>
  <si>
    <t>B08_12_T90X_Q_KA_KBD</t>
  </si>
  <si>
    <t>KPIT_TC_DRT_KBD_056</t>
  </si>
  <si>
    <t>Screen transition taken time while selecting Security type on add network screen.</t>
  </si>
  <si>
    <t>B08_21_T90X_Q_KA_IVI</t>
  </si>
  <si>
    <t>KPIT_TC_DRT_IVI_1209</t>
  </si>
  <si>
    <t>SUW Skipped Post FDR, Hence SUW test step failed.</t>
  </si>
  <si>
    <t>B08_24_T90X_Q_KA_HMI</t>
  </si>
  <si>
    <t>KPIT_TC_DRT_HMI_1243</t>
  </si>
  <si>
    <t>KPIT_TC_DRT_CLK_016</t>
  </si>
  <si>
    <t>B08_35_T90X_Q_KA_HED</t>
  </si>
  <si>
    <t>KPIT_TC_DRT_HED_008</t>
  </si>
  <si>
    <t>AEA1414D0.251112.1</t>
  </si>
  <si>
    <t>DRT-1746</t>
  </si>
  <si>
    <t>DRT-1789</t>
  </si>
  <si>
    <t>DRT-4988</t>
  </si>
  <si>
    <t>DRT-4876</t>
  </si>
  <si>
    <t>DRT-1876</t>
  </si>
  <si>
    <t>DRT-4526</t>
  </si>
  <si>
    <t>DRT-1751</t>
  </si>
  <si>
    <t>DRT-3983</t>
  </si>
  <si>
    <t>DRT-2630</t>
  </si>
  <si>
    <t>DRT-1902</t>
  </si>
  <si>
    <t>DRT-3873</t>
  </si>
  <si>
    <t>DRT-5850</t>
  </si>
  <si>
    <t>DRT-4046</t>
  </si>
  <si>
    <t>DRT-3943</t>
  </si>
  <si>
    <t>DRT-1994</t>
  </si>
  <si>
    <t>DRT-5849</t>
  </si>
  <si>
    <t>DRT-2121</t>
  </si>
  <si>
    <t>DRT-3899</t>
  </si>
  <si>
    <t>DRT-4692</t>
  </si>
  <si>
    <t>DRT-4527</t>
  </si>
  <si>
    <t>Bench08_T90X_DEV</t>
  </si>
  <si>
    <t>Correct ICB BT MAC ID is not updated in Bench_Confuration.xlxs.</t>
  </si>
  <si>
    <t>Yes</t>
  </si>
  <si>
    <t>CR Change</t>
  </si>
  <si>
    <t>CAN Signals are not reflected for setting night mode post ACC cycle, Hence further operations failed due to high brightness.</t>
  </si>
  <si>
    <t>KPIT_TC_DRT_VEND_114</t>
  </si>
  <si>
    <t>KPIT_TC_DRT_VEND_006</t>
  </si>
  <si>
    <t>KPIT_TC_DRT_VEND_115</t>
  </si>
  <si>
    <t>KPIT_TC_DRT_VEND_113</t>
  </si>
  <si>
    <t>KPIT_TC_DRT_BZA_013</t>
  </si>
  <si>
    <t>KPIT_TC_DRT_BT_033</t>
  </si>
  <si>
    <t>DRT-3933</t>
  </si>
  <si>
    <t>DRT-3932</t>
  </si>
  <si>
    <t>DRT-3931</t>
  </si>
  <si>
    <t>DRT-2306</t>
  </si>
  <si>
    <t>DRT-2139</t>
  </si>
  <si>
    <t>DRT-1818</t>
  </si>
  <si>
    <t>2025-11-06</t>
  </si>
  <si>
    <t>2025-11-07</t>
  </si>
  <si>
    <t>2025-11-13</t>
  </si>
  <si>
    <t>2025-11-14</t>
  </si>
  <si>
    <t>KPIT_TC_DRT_HFT_020</t>
  </si>
  <si>
    <t>KPIT_TC_DRT_LMG_016</t>
  </si>
  <si>
    <t>KPIT_TC_DRT_LMG_015</t>
  </si>
  <si>
    <t>KPIT_TC_DRT_LMG_013</t>
  </si>
  <si>
    <t>KPIT_TC_DRT_LMG_011</t>
  </si>
  <si>
    <t>KPIT_TC_DRT_LMG_1232</t>
  </si>
  <si>
    <t>KPIT_TC_DRT_BT_035</t>
  </si>
  <si>
    <t>KPIT_TC_DRT_LMG_014</t>
  </si>
  <si>
    <t>KPIT_TC_DRT_LMG_004</t>
  </si>
  <si>
    <t>KPIT_TC_DRT_LMG_009</t>
  </si>
  <si>
    <t>KPIT_TC_DRT_LMG_010</t>
  </si>
  <si>
    <t>KPIT_TC_DRT_LMG_012</t>
  </si>
  <si>
    <t>KPIT_TC_DRT_VEND_092</t>
  </si>
  <si>
    <t>KPIT_TC_FNC_VEND_0063_0001</t>
  </si>
  <si>
    <t>KPIT_TC_DRT_LMG_005</t>
  </si>
  <si>
    <t>KPIT_TC_DRT_LMG_028</t>
  </si>
  <si>
    <t>KPIT_TC_DRT_LMG_021</t>
  </si>
  <si>
    <t>DRT-5927</t>
  </si>
  <si>
    <t>DRT-5247</t>
  </si>
  <si>
    <t>DRT-5246</t>
  </si>
  <si>
    <t>DRT-5245</t>
  </si>
  <si>
    <t>DRT-5244</t>
  </si>
  <si>
    <t>DRT-5243</t>
  </si>
  <si>
    <t>DRT-4715</t>
  </si>
  <si>
    <t>DRT-2305</t>
  </si>
  <si>
    <t>DRT-2304</t>
  </si>
  <si>
    <t>DRT-1809</t>
  </si>
  <si>
    <t>2025-11-18</t>
  </si>
  <si>
    <t>2025-11-19</t>
  </si>
  <si>
    <t>2025-11-20</t>
  </si>
  <si>
    <t>KPIT_TC_DRT_SND_009</t>
  </si>
  <si>
    <t>KPIT_TC_DRT_LMG_024</t>
  </si>
  <si>
    <t>DRT-1859</t>
  </si>
  <si>
    <t>KPIT_TC_DRT_BZA_005</t>
  </si>
  <si>
    <t>KPIT_TC_DRT_BZA_015</t>
  </si>
  <si>
    <t>KPIT_TC_DRT_BT_003</t>
  </si>
  <si>
    <t>KPIT_TC_DRT_BT_002</t>
  </si>
  <si>
    <t>KPIT_TC_DRT_PKS_002</t>
  </si>
  <si>
    <t>DRT-4777</t>
  </si>
  <si>
    <t>DRT-4118</t>
  </si>
  <si>
    <t>DRT-3915</t>
  </si>
  <si>
    <t>DRT-3980</t>
  </si>
  <si>
    <t>DRT-3914</t>
  </si>
  <si>
    <t>DRT-2127</t>
  </si>
  <si>
    <t>DRT-2125</t>
  </si>
  <si>
    <t>DRT-1880</t>
  </si>
  <si>
    <t>DRT-1758</t>
  </si>
  <si>
    <t>DRT-1743</t>
  </si>
  <si>
    <t>DRT-1742</t>
  </si>
  <si>
    <t>DRT-1741</t>
  </si>
  <si>
    <t>DRT-1740</t>
  </si>
  <si>
    <t>DRT-1739</t>
  </si>
  <si>
    <t>DRT-1738</t>
  </si>
  <si>
    <t>DRT-1734</t>
  </si>
  <si>
    <t>DRT-1733</t>
  </si>
  <si>
    <t>DRT-1732</t>
  </si>
  <si>
    <t>DRT-2132</t>
  </si>
  <si>
    <t>DRT-5151</t>
  </si>
  <si>
    <t>DRT-3981</t>
  </si>
  <si>
    <t>DRT-1965</t>
  </si>
  <si>
    <t>DRT-1759</t>
  </si>
  <si>
    <t>DRT-2122</t>
  </si>
  <si>
    <t>DRT-2119</t>
  </si>
  <si>
    <t>DRT-4639</t>
  </si>
  <si>
    <t>DRT-1731</t>
  </si>
  <si>
    <t>DRT-4868</t>
  </si>
  <si>
    <t>2025-11-10</t>
  </si>
  <si>
    <t>REL/DEV</t>
  </si>
  <si>
    <t>Lable</t>
  </si>
  <si>
    <t>Build</t>
  </si>
  <si>
    <t>REL</t>
  </si>
  <si>
    <t>REL_2025-11-06</t>
  </si>
  <si>
    <t xml:space="preserve">AEA1412S1.251106.1 </t>
  </si>
  <si>
    <t>DEV</t>
  </si>
  <si>
    <t>DEV_2025-11-07</t>
  </si>
  <si>
    <t>AEA1412S0.251107.1</t>
  </si>
  <si>
    <t>DEV_2025-11-10</t>
  </si>
  <si>
    <t>AEA1414D0.251110.1</t>
  </si>
  <si>
    <t>REL_2025-11-12</t>
  </si>
  <si>
    <t>REL_2025-11-13</t>
  </si>
  <si>
    <t>AEA1412S1.251113.1</t>
  </si>
  <si>
    <t>DEV_2025-11-14</t>
  </si>
  <si>
    <t>AEA1414D0.251114.1</t>
  </si>
  <si>
    <t>DEV_2025-11-18</t>
  </si>
  <si>
    <t>AEA1414D0.251118.1</t>
  </si>
  <si>
    <t>REL_2025-11-18</t>
  </si>
  <si>
    <t xml:space="preserve">AEA1412S0.251117.1 </t>
  </si>
  <si>
    <t>DEV_2025-11-19</t>
  </si>
  <si>
    <t>AEA1414D0.251119.1</t>
  </si>
  <si>
    <t>DEV_2025-11-20</t>
  </si>
  <si>
    <t>AEA1414D0.251120.1</t>
  </si>
  <si>
    <t>REL_2025-11-20</t>
  </si>
  <si>
    <t>AEA1413R0.251120.1</t>
  </si>
  <si>
    <t>Rajashri</t>
  </si>
  <si>
    <t>B10_19_T90X_W2_KA_VEND_Wired</t>
  </si>
  <si>
    <t>B10_12_T90X_W2_KA_VEND_Wireless</t>
  </si>
  <si>
    <t>B10_14_T90X_W2_KA_BT</t>
  </si>
  <si>
    <t>B10_10_T90X_W2_KA_LMG</t>
  </si>
  <si>
    <t>B10_03_T90X_W2_KA_PKS</t>
  </si>
  <si>
    <t>Vendor Extension Application Issue</t>
  </si>
  <si>
    <t>QA is already raised: https://jira.honda-ivi.com/browse/IVIKPIT-2881.</t>
  </si>
  <si>
    <t>Phone1's ADB disconnected due to a swollen battery, also SIM card not detected.</t>
  </si>
  <si>
    <t>Device replaced and installed neccessary applications and test data.</t>
  </si>
  <si>
    <t>SET_HOME command Passed on Phone2, but operation didn't happen. Hence further actions failed.</t>
  </si>
  <si>
    <t>SET_HOME command Passed on Phone8, but operation didn't happen. Hence further actions failed.</t>
  </si>
  <si>
    <t>Although sample application text was present Phone8, CLICK_BY_TEXT command failed. So failed to launch Vendor Extension Application.</t>
  </si>
  <si>
    <t>Phone2 restarted and ADB cable reconnected.</t>
  </si>
  <si>
    <t>Phone5 restarted and ADB cable reconnected.</t>
  </si>
  <si>
    <t>Phone8 restarted and ADB cable reconnected.</t>
  </si>
  <si>
    <t>Failed to receive BT pairing request on Phone2.</t>
  </si>
  <si>
    <t>Restarted Phone2.</t>
  </si>
  <si>
    <t>Official execution is extended till 7 PM, Hence didn't get time for fixation.</t>
  </si>
  <si>
    <t>Failed to receive BT pairing request on Phone8.</t>
  </si>
  <si>
    <t>Restarted Phone8.</t>
  </si>
  <si>
    <t>KITE Internal Error for CAPTURE_SCREEN on Phone8.</t>
  </si>
  <si>
    <t>Failed to drag. Error: Unable to perform W3C actions on Phone8.</t>
  </si>
  <si>
    <t>KITE Internal Error for CAPTURE_SCREEN on Phone5.</t>
  </si>
  <si>
    <t>AEA1412S0.251117.1</t>
  </si>
  <si>
    <t>Bench10_3BMA_DEV</t>
  </si>
  <si>
    <t>OCR validation failed, Due to camera plate disturbed in RWC setup.</t>
  </si>
  <si>
    <t>Kept camera plate properly in RWC setup.</t>
  </si>
  <si>
    <t>Phone5 is in connected state due to previous testscript failed, Hence this testscript failed.</t>
  </si>
  <si>
    <t>Executed in Daytime, Result: Pass.</t>
  </si>
  <si>
    <t>Test_ENV_Issue</t>
  </si>
  <si>
    <t>Restarted Phone2, and reconnected the ADB cable.</t>
  </si>
  <si>
    <t>Android Auto didn't connected due to Android Auto application update on Phone5.</t>
  </si>
  <si>
    <t>Updated android auto application and restarted Phone5.</t>
  </si>
  <si>
    <t>Failed to receive BT pairing request on Phone5.</t>
  </si>
  <si>
    <t>Restarted Phone5.</t>
  </si>
  <si>
    <t>Phone1's ADB disconnected.</t>
  </si>
  <si>
    <t>Restarted Phone1, Reconnected ADB cable.</t>
  </si>
  <si>
    <t xml:space="preserve">AEA1414D0.251114.1 </t>
  </si>
  <si>
    <t xml:space="preserve">AEA1414D0.251119.1 </t>
  </si>
  <si>
    <t>AEA1412S0.251121.1</t>
  </si>
  <si>
    <t>2025-11-21</t>
  </si>
  <si>
    <t>AEA1412S1.251125.1</t>
  </si>
  <si>
    <t>2025-11-25</t>
  </si>
  <si>
    <t>2025-11-27</t>
  </si>
  <si>
    <t>2025-11-17</t>
  </si>
  <si>
    <t>2025-11-28</t>
  </si>
  <si>
    <t>AEA1413R0.251127.1</t>
  </si>
  <si>
    <t>Replaced Phone2 with new device.</t>
  </si>
  <si>
    <t>KITE App crashed</t>
  </si>
  <si>
    <t>Executed in daytime, result: Pass.</t>
  </si>
  <si>
    <t xml:space="preserve">AEA1412S0.251128.1 </t>
  </si>
  <si>
    <t>TS is modified for Phone5 to Phone1.</t>
  </si>
  <si>
    <t>DRT-1800</t>
  </si>
  <si>
    <t>AEA1415D0.251203.1</t>
  </si>
  <si>
    <t>2025-12-03</t>
  </si>
  <si>
    <t>"BT pairing request" popup is appeared on Phone1 while scanning for BT devices on Phone side. Hence further operation failed.</t>
  </si>
  <si>
    <t>Na</t>
  </si>
  <si>
    <t>Two Robot_Phone1 are available on ICB while active pairing, Hence selected another Robot_Phone1. Hence active BT pairing failed.</t>
  </si>
  <si>
    <t>Only faced this issue once.
We will keep this under observation.</t>
  </si>
  <si>
    <t>Switched from "Display for Event Response" Tab from "Display for Vehicle Data" Tab, In previous TS, Hence Send Notifications Failed.</t>
  </si>
  <si>
    <t>Changed TS Sequence in Test Pack.</t>
  </si>
  <si>
    <t>AEA1415D0.251204.1</t>
  </si>
  <si>
    <t>2025-12-04</t>
  </si>
  <si>
    <t>Even if Phone1 is connected to ICB via BT, Link Manager Status is shown as disconnected on Phone side.</t>
  </si>
  <si>
    <t>In daytime for next build trigger, this is not observed.
We will keep this under observation.</t>
  </si>
  <si>
    <t>While connecting wireless AA, "Your phone is unable to connect to wireless access point" popup is displayed at bottom of  A-Zone. Hence wireless AA not got connected in precondition.</t>
  </si>
  <si>
    <t>Even if port2 unabled, Wired AA not got connected to ICB.</t>
  </si>
  <si>
    <t>AEA1414R0.251203.1</t>
  </si>
  <si>
    <t>DRT-2308</t>
  </si>
  <si>
    <t>DRT-2309</t>
  </si>
  <si>
    <t>Not Fixed</t>
  </si>
  <si>
    <t>KPIT_TC_DRT_IPD_047</t>
  </si>
  <si>
    <t>KPIT_TC_FNC_IPD_0534_0001</t>
  </si>
  <si>
    <t>Even if Port3 is enabled, iPod not got connected to ICB. Even though it got connected in previous Test Pack.</t>
  </si>
  <si>
    <t>Changed Test Pack sequence in Test Cycle.</t>
  </si>
  <si>
    <t>Root Cause is not found, We will keep this under observation.
We will keep this under observation.</t>
  </si>
  <si>
    <t>"Pairing code could not be verified" popup displayed while doing active pairing to phone1.</t>
  </si>
  <si>
    <t>Android auto didn't connected due to android auto application update on Phone2.</t>
  </si>
  <si>
    <t>Updated android auto application and restarted Phone2.</t>
  </si>
  <si>
    <t>Android auto got connected in daytime.</t>
  </si>
  <si>
    <t>AEA1415D0.251205.1</t>
  </si>
  <si>
    <t>2025-11-05</t>
  </si>
  <si>
    <t>Fixed</t>
  </si>
  <si>
    <t>Fixation</t>
  </si>
  <si>
    <t>DRT-3831</t>
  </si>
  <si>
    <t>DRT-6166</t>
  </si>
  <si>
    <t>AEA1412S0.251205.1</t>
  </si>
  <si>
    <t>DRT-4779</t>
  </si>
  <si>
    <t>DRT-3841</t>
  </si>
  <si>
    <t xml:space="preserve">AEA1413R0.251119.1 </t>
  </si>
  <si>
    <t>DRT-1811</t>
  </si>
  <si>
    <t>2025-12-05</t>
  </si>
  <si>
    <t>KPIT_TC_DRT_BTA_024</t>
  </si>
  <si>
    <t>KPIT_TC_DRT_BTA_020</t>
  </si>
  <si>
    <t>KPIT_TC_DRT_BTA_021</t>
  </si>
  <si>
    <t>KPIT_TC_DRT_BTA_032</t>
  </si>
  <si>
    <t>KPIT_TC_DRT_PRM_014</t>
  </si>
  <si>
    <t>KPIT_TC_DRT_PLS_006</t>
  </si>
  <si>
    <t>KPIT_TC_DRT_BTA_053</t>
  </si>
  <si>
    <t>2025-12-20</t>
  </si>
  <si>
    <t>AEA1412S1.251220.1</t>
  </si>
  <si>
    <t>"No Data" popup is displayed when "Samsung Music" Folder is selected from "Music Library" Screen</t>
  </si>
  <si>
    <t>PJ04DEF00-507</t>
  </si>
  <si>
    <t>Yukta Rane</t>
  </si>
  <si>
    <t>"Could not load your profile settings" text displayed below "Enter your pin" on lock screen, hence Enter Pin Screen validation failed.</t>
  </si>
  <si>
    <t>We will keep this issue under obervation.</t>
  </si>
  <si>
    <t>"CLICK_BY_TEXT" command failed even if the "Spotify" text is present on screen.</t>
  </si>
  <si>
    <t>BUG ID: 3017360</t>
  </si>
  <si>
    <t>"SET_HOME" command failed with error WebDriverAgent Timeout .</t>
  </si>
  <si>
    <t>KPIT_TC_DRT_PRM_011</t>
  </si>
  <si>
    <t>KPIT_TC_DRT_PRM_015</t>
  </si>
  <si>
    <t>KPIT_TC_DRT_BTA_018</t>
  </si>
  <si>
    <t>KPIT_TC_DRT_BTA_025</t>
  </si>
  <si>
    <t>DRT-2038</t>
  </si>
  <si>
    <t>DRT-1810</t>
  </si>
  <si>
    <t>DRT-4840</t>
  </si>
  <si>
    <t>DRT-4839</t>
  </si>
  <si>
    <t>DRT-4830</t>
  </si>
  <si>
    <t>DRT-5769</t>
  </si>
  <si>
    <t>DRT-1848</t>
  </si>
  <si>
    <t>DRT-4831</t>
  </si>
  <si>
    <t>DRT-4829</t>
  </si>
  <si>
    <t>DRT-4354</t>
  </si>
  <si>
    <t>DRT-1814</t>
  </si>
  <si>
    <t>KPIT_TC_DRT_ILL_027</t>
  </si>
  <si>
    <t>CAN Signals are not reflected properly.</t>
  </si>
  <si>
    <t>Even if iPod is connected, Current Playlist is not operable on Music Library Screen.</t>
  </si>
  <si>
    <t>Actual Image having different resolutions than golden image for Phone5.</t>
  </si>
  <si>
    <t>Replaced the images with correct resolution.</t>
  </si>
  <si>
    <t>Vendor Extension Application Issue.</t>
  </si>
  <si>
    <t>In Precondition, Incorrectly detected Google Assistant as General Settings.</t>
  </si>
  <si>
    <t>AEA1412S0.251219.1</t>
  </si>
  <si>
    <t>2025-12-19</t>
  </si>
  <si>
    <t>DRT-4223</t>
  </si>
  <si>
    <t>DRT-5203</t>
  </si>
  <si>
    <t>KPIT_TC_DRT_MET_056</t>
  </si>
  <si>
    <t>"01_Automation_Honda" Wi-Fi goes into saved state even if the password was correct.</t>
  </si>
  <si>
    <t>KPIT_TC_DRT_MET_098</t>
  </si>
  <si>
    <t>Incorrect Text detected for OCR_VERIFY_TEXT_BY_RECT command, Hence date validation failed.</t>
  </si>
  <si>
    <t>KPIT_TC_DRT_SND_008</t>
  </si>
  <si>
    <t>Beep Audio Validation Failed</t>
  </si>
  <si>
    <t>2025-12-23</t>
  </si>
  <si>
    <t>AEA1414R0.251223.1</t>
  </si>
  <si>
    <t>KPIT_TC_DRT_HAC_043</t>
  </si>
  <si>
    <t>DRT-4669</t>
  </si>
  <si>
    <t>DRT-6284</t>
  </si>
  <si>
    <t>DRT-3493</t>
  </si>
  <si>
    <t>DRT-1815</t>
  </si>
  <si>
    <t>KPIT_TC_FNC_SPCAA_0448_0001</t>
  </si>
  <si>
    <t>AFA1501D0.251220.1</t>
  </si>
  <si>
    <t>DRT-7527</t>
  </si>
  <si>
    <t>12345</t>
  </si>
  <si>
    <t>Human error</t>
  </si>
  <si>
    <t>DRT-7541</t>
  </si>
  <si>
    <t>DRT-7539</t>
  </si>
  <si>
    <t>DRT-7538</t>
  </si>
  <si>
    <t>DRT-7537</t>
  </si>
  <si>
    <t>DRT-7536</t>
  </si>
  <si>
    <t>DRT-7535</t>
  </si>
  <si>
    <t>DRT-7534</t>
  </si>
  <si>
    <t>DRT-7533</t>
  </si>
  <si>
    <t>DRT-5104</t>
  </si>
  <si>
    <t>DRT-5103</t>
  </si>
  <si>
    <t>DRT-4327</t>
  </si>
  <si>
    <t>DRT-3526</t>
  </si>
  <si>
    <t>DRT-3410</t>
  </si>
  <si>
    <t>DRT-3409</t>
  </si>
  <si>
    <t>DRT-3406</t>
  </si>
  <si>
    <t>DRT-3405</t>
  </si>
  <si>
    <t>DRT-3403</t>
  </si>
  <si>
    <t>DRT-2131</t>
  </si>
  <si>
    <t>DRT-2130</t>
  </si>
  <si>
    <t>DRT-2129</t>
  </si>
  <si>
    <t>DRT-2011</t>
  </si>
  <si>
    <t>DRT-2010</t>
  </si>
  <si>
    <t>DRT-2009</t>
  </si>
  <si>
    <t>DRT-1998</t>
  </si>
  <si>
    <t>DRT-1785</t>
  </si>
  <si>
    <t>KPIT_TC_DRT_VEH_061</t>
  </si>
  <si>
    <t>KPIT_TC_DRT_IVI_044</t>
  </si>
  <si>
    <t>KPIT_TC_DRT_PWF_078</t>
  </si>
  <si>
    <t>KPIT_TC_DRT_PWF_077</t>
  </si>
  <si>
    <t>KPIT_TC_DRT_PWF_074</t>
  </si>
  <si>
    <t>KPIT_TC_DRT_PWF_073</t>
  </si>
  <si>
    <t>KPIT_TC_DRT_PWF_071</t>
  </si>
  <si>
    <t>KPIT_TC_DRT_PWF_001</t>
  </si>
  <si>
    <t>KPIT_TC_DRT_PWF_087</t>
  </si>
  <si>
    <t>KPIT_TC_DRT_PWF_086</t>
  </si>
  <si>
    <t>KPIT_TC_DRT_KEY_021</t>
  </si>
  <si>
    <t>KPIT_TC_DRT_INL_010</t>
  </si>
  <si>
    <t>KPIT_TC_DRT_PKS_011</t>
  </si>
  <si>
    <t>KPIT_TC_DRT_LWC_003</t>
  </si>
  <si>
    <t>KPIT_TC_DRT_INL_008</t>
  </si>
  <si>
    <t>KPIT_TC_DRT_INL_024</t>
  </si>
  <si>
    <t>KPIT_TC_DRT_LWC_002</t>
  </si>
  <si>
    <t>KPIT_TC_DRT_KEY_022</t>
  </si>
  <si>
    <t>KPIT_TC_DRT_KEY_001</t>
  </si>
  <si>
    <t>KPIT_TC_DRT_KEY_002</t>
  </si>
  <si>
    <t>KPIT_TC_DRT_SPCCP_096</t>
  </si>
  <si>
    <t>KPIT_TC_DRT_SPCCP_097</t>
  </si>
  <si>
    <t>KPIT_TC_DRT_SPCCP_103</t>
  </si>
  <si>
    <t>KPIT_TC_DRT_SPCCP_037</t>
  </si>
  <si>
    <t>KPIT_TC_DRT_KEY_013</t>
  </si>
  <si>
    <t xml:space="preserve">2026-03-16 </t>
  </si>
  <si>
    <t>AEA1418D0.260316.1</t>
  </si>
  <si>
    <t>Test Env issue</t>
  </si>
  <si>
    <t>Automation Setup malfunction</t>
  </si>
  <si>
    <t>ICB display is getting turned OFF in between execution.</t>
  </si>
  <si>
    <t xml:space="preserve">"Executed manually in daytime, result: Pass.
Issue is not getting reproduced in daytime."	</t>
  </si>
  <si>
    <t>1. Replaced Multi Touch Motor, Still facing Issue in daytime.
2. Replaced Display by HW person, Issue is not faced in daytime, and overnight as well.</t>
  </si>
  <si>
    <t>ICB issue</t>
  </si>
  <si>
    <t>Always</t>
  </si>
  <si>
    <t>KPIT_TC_DRT_IVI_039</t>
  </si>
  <si>
    <t>KPIT_TC_DRT_SPCAA_074</t>
  </si>
  <si>
    <t>KPIT_TC_DRT_SPCAA_075</t>
  </si>
  <si>
    <t>"Connect the device" popup displayed untimely on ICB.</t>
  </si>
  <si>
    <t>Executed manually in daytime, result: Pass.</t>
  </si>
  <si>
    <t>While connecting Phone2 as wireless android auto, after selecting Yes on android auto connnection popup, "Your Phone is unable to connect to the wireless access point in your vehicle" popup displayed,
And android auto disclaimer popup come after that, Hence wireless android auto not connected.</t>
  </si>
  <si>
    <t>Restarted Phone and updated android auto application on Phone2.</t>
  </si>
  <si>
    <t>A-Zone black screen post connecting Phone1 as wireless android auto.</t>
  </si>
  <si>
    <t>Restarted Phone and updated android auto application on Phone1.</t>
  </si>
  <si>
    <t>In precondition to connect Phone2 as BT device, Device list is not loaded on Phone2 after selecting scan on BT tab in Kite app.</t>
  </si>
  <si>
    <t>Phone2 side active call validation failed.
As different Audio length of recorded audio for beep audio validation.</t>
  </si>
  <si>
    <t>AEA1415R1.260319.1</t>
  </si>
  <si>
    <t>2026-03-19</t>
  </si>
  <si>
    <t>DRT-5201</t>
  </si>
  <si>
    <t>DRT-7395</t>
  </si>
  <si>
    <t>DRT-7396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</si>
</sst>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FF0000"/>
      <name val="Aptos Narrow"/>
      <family val="2"/>
      <scheme val="minor"/>
    </font>
    <font>
      <sz val="8"/>
      <name val="Aptos Narrow"/>
      <family val="2"/>
      <scheme val="minor"/>
    </font>
    <font>
      <b/>
      <sz val="11"/>
      <color rgb="FF292A2E"/>
      <name val="Segoe UI"/>
      <family val="2"/>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34">
    <xf numFmtId="0" fontId="0" fillId="0" borderId="0" xfId="0"/>
    <xf numFmtId="0" fontId="0" fillId="0" borderId="3" xfId="0" applyBorder="1"/>
    <xf numFmtId="0" fontId="0" fillId="0" borderId="4" xfId="0" applyBorder="1"/>
    <xf numFmtId="0" fontId="0" fillId="0" borderId="5" xfId="0" applyBorder="1"/>
    <xf numFmtId="0" fontId="1" fillId="0" borderId="2" xfId="0" applyFont="1" applyBorder="1" applyAlignment="1">
      <alignment horizontal="center" vertical="center"/>
    </xf>
    <xf numFmtId="0" fontId="1" fillId="0" borderId="2" xfId="0" applyFont="1" applyBorder="1"/>
    <xf numFmtId="0" fontId="1" fillId="0" borderId="1" xfId="0" applyFont="1" applyBorder="1"/>
    <xf numFmtId="49" fontId="0" fillId="0" borderId="0" xfId="0" applyNumberFormat="1"/>
    <xf numFmtId="0" fontId="0" fillId="0" borderId="6" xfId="0" applyBorder="1"/>
    <xf numFmtId="0" fontId="0" fillId="0" borderId="7" xfId="0" applyBorder="1"/>
    <xf numFmtId="0" fontId="0" fillId="0" borderId="8" xfId="0" applyBorder="1"/>
    <xf numFmtId="0" fontId="1" fillId="0" borderId="9" xfId="0" applyFont="1" applyBorder="1"/>
    <xf numFmtId="0" fontId="2" fillId="0" borderId="0" xfId="0" applyFont="1"/>
    <xf numFmtId="21" fontId="0" fillId="0" borderId="0" xfId="0" applyNumberFormat="1"/>
    <xf numFmtId="49" fontId="1" fillId="0" borderId="2" xfId="0" applyNumberFormat="1" applyFont="1" applyBorder="1"/>
    <xf numFmtId="0" fontId="0" fillId="0" borderId="0" xfId="0" applyAlignment="1">
      <alignment horizontal="left" vertical="top"/>
    </xf>
    <xf numFmtId="0" fontId="1" fillId="0" borderId="2" xfId="0" applyFont="1" applyBorder="1" applyAlignment="1">
      <alignment horizontal="left" vertical="top"/>
    </xf>
    <xf numFmtId="49" fontId="0" fillId="0" borderId="0" xfId="0" applyNumberFormat="1" applyAlignment="1">
      <alignment horizontal="left" vertical="top"/>
    </xf>
    <xf numFmtId="21" fontId="0" fillId="0" borderId="0" xfId="0" applyNumberFormat="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49" fontId="0" fillId="0" borderId="11" xfId="0" applyNumberFormat="1" applyBorder="1" applyAlignment="1">
      <alignment horizontal="left" vertical="top"/>
    </xf>
    <xf numFmtId="21" fontId="0" fillId="0" borderId="11" xfId="0" applyNumberFormat="1"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49" fontId="0" fillId="0" borderId="16" xfId="0" applyNumberFormat="1" applyBorder="1" applyAlignment="1">
      <alignment horizontal="left" vertical="top"/>
    </xf>
    <xf numFmtId="0" fontId="0" fillId="0" borderId="17" xfId="0" applyBorder="1" applyAlignment="1">
      <alignment horizontal="left" vertical="top"/>
    </xf>
    <xf numFmtId="0" fontId="0" fillId="0" borderId="18" xfId="0" applyBorder="1"/>
    <xf numFmtId="0" fontId="0" fillId="0" borderId="1" xfId="0" applyBorder="1"/>
    <xf numFmtId="0" fontId="1" fillId="0" borderId="19" xfId="0" applyFont="1" applyBorder="1" applyAlignment="1">
      <alignment horizontal="left" vertical="top"/>
    </xf>
    <xf numFmtId="0" fontId="4" fillId="0" borderId="0" xfId="0" applyFont="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andrakant Bhalekar" id="{BAE0ECCB-6250-4F7B-B190-0DE1D98B84BF}" userId="S::chandrakanb@kpit.com::fbaa0227-8d16-4af9-aaf0-17c8889162f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 dT="2025-11-28T13:30:13.10" personId="{BAE0ECCB-6250-4F7B-B190-0DE1D98B84BF}" id="{CDC1A1BE-7D17-4D31-A676-CD8C75736EA5}">
    <text xml:space="preserve">IF [Failed], VERIFY_TEXT_BY_TEXT Result-[Original error: 'POST /elements' cannot be proxied to UiAutomator2 server because the instrumentation process is not running (probably crashed). Check the server log and/or the logcat output for more details
</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5-11-28T13:30:06.71" personId="{BAE0ECCB-6250-4F7B-B190-0DE1D98B84BF}" id="{D93EA1C7-0A63-4D9D-8C80-D94DF60AA1B2}">
    <text xml:space="preserve">IF [Failed], VERIFY_TEXT_BY_TEXT Result-[Original error: 'POST /elements' cannot be proxied to UiAutomator2 server because the instrumentation process is not running (probably crashed). Check the server log and/or the logcat output for more details
</text>
  </threadedComment>
  <threadedComment ref="J3" dT="2025-11-28T13:30:06.71" personId="{BAE0ECCB-6250-4F7B-B190-0DE1D98B84BF}" id="{F1E0FA67-0575-4D8E-86CA-03AD227CA319}">
    <text xml:space="preserve">IF [Failed], VERIFY_TEXT_BY_TEXT Result-[Original error: 'POST /elements' cannot be proxied to UiAutomator2 server because the instrumentation process is not running (probably crashed). Check the server log and/or the logcat output for more details
</text>
  </threadedComment>
  <threadedComment ref="J7" dT="2025-11-28T13:30:06.71" personId="{BAE0ECCB-6250-4F7B-B190-0DE1D98B84BF}" id="{E494F8B9-7DE2-4A38-9BFC-E5363E34A47C}">
    <text xml:space="preserve">IF [Failed], VERIFY_TEXT_BY_TEXT Result-[Original error: 'POST /elements' cannot be proxied to UiAutomator2 server because the instrumentation process is not running (probably crashed). Check the server log and/or the logcat output for more details
</text>
  </threadedComment>
  <threadedComment ref="J15" dT="2025-11-28T13:30:06.71" personId="{BAE0ECCB-6250-4F7B-B190-0DE1D98B84BF}" id="{0B9805E5-FE28-4436-818D-CF21DC464008}">
    <text xml:space="preserve">IF [Failed], VERIFY_TEXT_BY_TEXT Result-[Original error: 'POST /elements' cannot be proxied to UiAutomator2 server because the instrumentation process is not running (probably crashed). Check the server log and/or the logcat output for more details
</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60DB0-1127-4309-931F-D89A16346AF0}">
  <dimension ref="A1:G27"/>
  <sheetViews>
    <sheetView workbookViewId="0">
      <selection activeCell="D1" sqref="D1"/>
    </sheetView>
  </sheetViews>
  <sheetFormatPr defaultColWidth="27.28515625" defaultRowHeight="15" x14ac:dyDescent="0.25"/>
  <cols>
    <col min="1" max="1" width="23.5703125" bestFit="1" customWidth="1"/>
    <col min="2" max="2" width="34.140625" bestFit="1" customWidth="1"/>
  </cols>
  <sheetData>
    <row r="1" spans="1:7" ht="15.75" thickBot="1" x14ac:dyDescent="0.3">
      <c r="A1" s="4" t="s">
        <v>31</v>
      </c>
      <c r="B1" s="4" t="s">
        <v>57</v>
      </c>
      <c r="C1" s="4" t="s">
        <v>56</v>
      </c>
      <c r="D1" s="4" t="s">
        <v>58</v>
      </c>
      <c r="E1" s="4" t="s">
        <v>37</v>
      </c>
      <c r="F1" s="4" t="s">
        <v>60</v>
      </c>
      <c r="G1" s="4" t="s">
        <v>61</v>
      </c>
    </row>
    <row r="2" spans="1:7" x14ac:dyDescent="0.25">
      <c r="A2" s="3" t="s">
        <v>24</v>
      </c>
      <c r="B2" s="3" t="s">
        <v>25</v>
      </c>
      <c r="C2" s="3" t="s">
        <v>11</v>
      </c>
      <c r="D2" s="3" t="s">
        <v>18</v>
      </c>
      <c r="E2" s="3" t="s">
        <v>52</v>
      </c>
      <c r="F2" s="3"/>
      <c r="G2" s="3" t="s">
        <v>14</v>
      </c>
    </row>
    <row r="3" spans="1:7" x14ac:dyDescent="0.25">
      <c r="A3" s="1" t="s">
        <v>21</v>
      </c>
      <c r="B3" s="1" t="s">
        <v>26</v>
      </c>
      <c r="C3" s="1" t="s">
        <v>15</v>
      </c>
      <c r="D3" s="1" t="s">
        <v>16</v>
      </c>
      <c r="E3" s="1" t="s">
        <v>53</v>
      </c>
      <c r="F3" s="1"/>
      <c r="G3" s="1" t="s">
        <v>16</v>
      </c>
    </row>
    <row r="4" spans="1:7" x14ac:dyDescent="0.25">
      <c r="A4" s="1" t="s">
        <v>20</v>
      </c>
      <c r="B4" s="1" t="s">
        <v>12</v>
      </c>
      <c r="C4" s="1" t="s">
        <v>16</v>
      </c>
      <c r="D4" s="1" t="s">
        <v>54</v>
      </c>
      <c r="E4" s="1" t="s">
        <v>55</v>
      </c>
      <c r="F4" s="1"/>
      <c r="G4" s="1" t="s">
        <v>114</v>
      </c>
    </row>
    <row r="5" spans="1:7" x14ac:dyDescent="0.25">
      <c r="A5" s="1" t="s">
        <v>23</v>
      </c>
      <c r="B5" s="1" t="s">
        <v>13</v>
      </c>
      <c r="C5" s="1" t="s">
        <v>55</v>
      </c>
      <c r="D5" s="1"/>
      <c r="E5" s="1"/>
      <c r="F5" s="1"/>
      <c r="G5" s="1"/>
    </row>
    <row r="6" spans="1:7" x14ac:dyDescent="0.25">
      <c r="A6" s="1" t="s">
        <v>22</v>
      </c>
      <c r="B6" s="1"/>
      <c r="C6" s="1" t="s">
        <v>52</v>
      </c>
      <c r="D6" s="1"/>
      <c r="E6" s="1"/>
      <c r="F6" s="1"/>
      <c r="G6" s="1"/>
    </row>
    <row r="7" spans="1:7" x14ac:dyDescent="0.25">
      <c r="A7" s="1" t="s">
        <v>17</v>
      </c>
      <c r="B7" s="1"/>
      <c r="C7" s="1"/>
      <c r="D7" s="1"/>
      <c r="E7" s="1"/>
      <c r="F7" s="1"/>
      <c r="G7" s="1"/>
    </row>
    <row r="8" spans="1:7" x14ac:dyDescent="0.25">
      <c r="A8" s="1" t="s">
        <v>10</v>
      </c>
      <c r="B8" s="1"/>
      <c r="C8" s="1"/>
      <c r="D8" s="1"/>
      <c r="E8" s="1"/>
      <c r="F8" s="1"/>
      <c r="G8" s="1"/>
    </row>
    <row r="9" spans="1:7" x14ac:dyDescent="0.25">
      <c r="A9" s="1"/>
      <c r="B9" s="1"/>
      <c r="C9" s="1"/>
      <c r="D9" s="1"/>
      <c r="E9" s="1"/>
      <c r="F9" s="1"/>
      <c r="G9" s="1"/>
    </row>
    <row r="10" spans="1:7" x14ac:dyDescent="0.25">
      <c r="A10" s="1"/>
      <c r="B10" s="1"/>
      <c r="C10" s="1"/>
      <c r="D10" s="1"/>
      <c r="E10" s="1"/>
      <c r="F10" s="1"/>
      <c r="G10" s="1"/>
    </row>
    <row r="11" spans="1:7" x14ac:dyDescent="0.25">
      <c r="A11" s="1"/>
      <c r="B11" s="1"/>
      <c r="C11" s="1"/>
      <c r="D11" s="1"/>
      <c r="E11" s="1"/>
      <c r="F11" s="1"/>
      <c r="G11" s="1"/>
    </row>
    <row r="12" spans="1:7" x14ac:dyDescent="0.25">
      <c r="A12" s="1"/>
      <c r="B12" s="1"/>
      <c r="C12" s="1"/>
      <c r="D12" s="1"/>
      <c r="E12" s="1"/>
      <c r="F12" s="1"/>
      <c r="G12" s="1"/>
    </row>
    <row r="13" spans="1:7" x14ac:dyDescent="0.25">
      <c r="A13" s="1"/>
      <c r="B13" s="1"/>
      <c r="C13" s="1"/>
      <c r="D13" s="1"/>
      <c r="E13" s="1"/>
      <c r="F13" s="1"/>
      <c r="G13" s="1"/>
    </row>
    <row r="14" spans="1:7" ht="15.75" thickBot="1" x14ac:dyDescent="0.3">
      <c r="A14" s="2"/>
      <c r="B14" s="2"/>
      <c r="C14" s="2"/>
      <c r="D14" s="2"/>
      <c r="E14" s="2"/>
      <c r="F14" s="2"/>
      <c r="G14" s="2"/>
    </row>
    <row r="19" spans="1:2" ht="15.75" thickBot="1" x14ac:dyDescent="0.3"/>
    <row r="20" spans="1:2" ht="15.75" thickBot="1" x14ac:dyDescent="0.3">
      <c r="A20" s="5" t="s">
        <v>59</v>
      </c>
      <c r="B20" s="11" t="s">
        <v>62</v>
      </c>
    </row>
    <row r="21" spans="1:2" x14ac:dyDescent="0.25">
      <c r="A21" s="3" t="s">
        <v>57</v>
      </c>
      <c r="B21" s="8" t="s">
        <v>57</v>
      </c>
    </row>
    <row r="22" spans="1:2" x14ac:dyDescent="0.25">
      <c r="A22" s="1" t="s">
        <v>31</v>
      </c>
      <c r="B22" s="9" t="s">
        <v>63</v>
      </c>
    </row>
    <row r="23" spans="1:2" x14ac:dyDescent="0.25">
      <c r="A23" s="1" t="s">
        <v>58</v>
      </c>
      <c r="B23" s="9" t="s">
        <v>58</v>
      </c>
    </row>
    <row r="24" spans="1:2" x14ac:dyDescent="0.25">
      <c r="A24" s="1" t="s">
        <v>56</v>
      </c>
      <c r="B24" s="9" t="s">
        <v>56</v>
      </c>
    </row>
    <row r="25" spans="1:2" x14ac:dyDescent="0.25">
      <c r="A25" s="1" t="s">
        <v>37</v>
      </c>
      <c r="B25" s="9" t="s">
        <v>37</v>
      </c>
    </row>
    <row r="26" spans="1:2" x14ac:dyDescent="0.25">
      <c r="A26" s="1" t="s">
        <v>60</v>
      </c>
      <c r="B26" s="9" t="s">
        <v>60</v>
      </c>
    </row>
    <row r="27" spans="1:2" ht="15.75" thickBot="1" x14ac:dyDescent="0.3">
      <c r="A27" s="2" t="s">
        <v>61</v>
      </c>
      <c r="B27" s="10"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73D0-8BB9-4E2E-85FF-264DC8DDC4E9}">
  <sheetPr filterMode="1"/>
  <dimension ref="A1:T25"/>
  <sheetViews>
    <sheetView workbookViewId="0">
      <selection activeCell="J16" sqref="J16"/>
    </sheetView>
  </sheetViews>
  <sheetFormatPr defaultRowHeight="15" x14ac:dyDescent="0.25"/>
  <sheetData>
    <row r="1" spans="1:20" ht="15.75" thickBot="1" x14ac:dyDescent="0.3">
      <c r="A1" s="5" t="s">
        <v>0</v>
      </c>
      <c r="B1" s="5" t="s">
        <v>19</v>
      </c>
      <c r="C1" s="5" t="s">
        <v>1</v>
      </c>
      <c r="D1" s="5" t="s">
        <v>2</v>
      </c>
      <c r="E1" s="5" t="s">
        <v>3</v>
      </c>
      <c r="F1" s="5" t="s">
        <v>50</v>
      </c>
      <c r="G1" s="5" t="s">
        <v>4</v>
      </c>
      <c r="H1" s="5" t="s">
        <v>5</v>
      </c>
      <c r="I1" s="5" t="s">
        <v>6</v>
      </c>
      <c r="J1" s="5" t="s">
        <v>7</v>
      </c>
      <c r="K1" s="5" t="s">
        <v>8</v>
      </c>
      <c r="L1" s="5" t="s">
        <v>47</v>
      </c>
      <c r="M1" s="5" t="s">
        <v>48</v>
      </c>
      <c r="N1" s="5" t="s">
        <v>49</v>
      </c>
      <c r="O1" t="s">
        <v>64</v>
      </c>
      <c r="P1" t="s">
        <v>59</v>
      </c>
      <c r="S1" t="s">
        <v>91</v>
      </c>
      <c r="T1" t="s">
        <v>113</v>
      </c>
    </row>
    <row r="2" spans="1:20" hidden="1" x14ac:dyDescent="0.25">
      <c r="A2" t="s">
        <v>91</v>
      </c>
      <c r="B2" t="s">
        <v>68</v>
      </c>
      <c r="C2" t="s">
        <v>111</v>
      </c>
      <c r="D2" t="s">
        <v>67</v>
      </c>
      <c r="E2" s="7" t="s">
        <v>65</v>
      </c>
      <c r="F2" t="s">
        <v>90</v>
      </c>
      <c r="G2" t="s">
        <v>9</v>
      </c>
      <c r="H2" t="s">
        <v>60</v>
      </c>
      <c r="I2" s="13" t="s">
        <v>69</v>
      </c>
      <c r="J2" t="s">
        <v>112</v>
      </c>
      <c r="K2" t="s">
        <v>70</v>
      </c>
      <c r="L2" t="s">
        <v>29</v>
      </c>
      <c r="M2" t="s">
        <v>28</v>
      </c>
      <c r="N2" t="s">
        <v>30</v>
      </c>
      <c r="P2" t="s">
        <v>113</v>
      </c>
      <c r="S2" t="s">
        <v>92</v>
      </c>
      <c r="T2" t="s">
        <v>113</v>
      </c>
    </row>
    <row r="3" spans="1:20" hidden="1" x14ac:dyDescent="0.25">
      <c r="A3" t="s">
        <v>92</v>
      </c>
      <c r="B3" t="s">
        <v>27</v>
      </c>
      <c r="C3" t="s">
        <v>111</v>
      </c>
      <c r="D3" t="s">
        <v>40</v>
      </c>
      <c r="E3" s="7" t="s">
        <v>65</v>
      </c>
      <c r="F3" t="s">
        <v>90</v>
      </c>
      <c r="G3" t="s">
        <v>9</v>
      </c>
      <c r="H3" t="s">
        <v>60</v>
      </c>
      <c r="I3" s="13" t="s">
        <v>69</v>
      </c>
      <c r="J3" t="s">
        <v>112</v>
      </c>
      <c r="K3" t="s">
        <v>70</v>
      </c>
      <c r="L3" t="s">
        <v>29</v>
      </c>
      <c r="M3" t="s">
        <v>28</v>
      </c>
      <c r="N3" t="s">
        <v>30</v>
      </c>
      <c r="P3" t="s">
        <v>113</v>
      </c>
      <c r="S3" t="s">
        <v>93</v>
      </c>
      <c r="T3" t="s">
        <v>113</v>
      </c>
    </row>
    <row r="4" spans="1:20" hidden="1" x14ac:dyDescent="0.25">
      <c r="A4" t="s">
        <v>93</v>
      </c>
      <c r="B4" t="s">
        <v>71</v>
      </c>
      <c r="C4" t="s">
        <v>111</v>
      </c>
      <c r="D4" t="s">
        <v>41</v>
      </c>
      <c r="E4" s="7" t="s">
        <v>65</v>
      </c>
      <c r="F4" t="s">
        <v>90</v>
      </c>
      <c r="G4" t="s">
        <v>9</v>
      </c>
      <c r="H4" t="s">
        <v>60</v>
      </c>
      <c r="I4" s="13" t="s">
        <v>69</v>
      </c>
      <c r="J4" t="s">
        <v>112</v>
      </c>
      <c r="K4" t="s">
        <v>70</v>
      </c>
      <c r="L4" t="s">
        <v>29</v>
      </c>
      <c r="M4" t="s">
        <v>28</v>
      </c>
      <c r="N4" t="s">
        <v>30</v>
      </c>
      <c r="P4" t="s">
        <v>113</v>
      </c>
      <c r="S4" t="s">
        <v>94</v>
      </c>
      <c r="T4" t="s">
        <v>113</v>
      </c>
    </row>
    <row r="5" spans="1:20" hidden="1" x14ac:dyDescent="0.25">
      <c r="A5" t="s">
        <v>94</v>
      </c>
      <c r="B5" t="s">
        <v>72</v>
      </c>
      <c r="C5" t="s">
        <v>111</v>
      </c>
      <c r="D5" t="s">
        <v>41</v>
      </c>
      <c r="E5" s="7" t="s">
        <v>65</v>
      </c>
      <c r="F5" t="s">
        <v>90</v>
      </c>
      <c r="G5" t="s">
        <v>9</v>
      </c>
      <c r="H5" t="s">
        <v>60</v>
      </c>
      <c r="I5" s="13" t="s">
        <v>69</v>
      </c>
      <c r="J5" t="s">
        <v>112</v>
      </c>
      <c r="K5" t="s">
        <v>70</v>
      </c>
      <c r="L5" t="s">
        <v>29</v>
      </c>
      <c r="M5" t="s">
        <v>28</v>
      </c>
      <c r="N5" t="s">
        <v>30</v>
      </c>
      <c r="P5" t="s">
        <v>113</v>
      </c>
      <c r="S5" t="s">
        <v>99</v>
      </c>
      <c r="T5" t="s">
        <v>113</v>
      </c>
    </row>
    <row r="6" spans="1:20" hidden="1" x14ac:dyDescent="0.25">
      <c r="A6" t="s">
        <v>95</v>
      </c>
      <c r="B6" t="s">
        <v>32</v>
      </c>
      <c r="C6" t="s">
        <v>111</v>
      </c>
      <c r="D6" t="s">
        <v>41</v>
      </c>
      <c r="E6" s="7" t="s">
        <v>65</v>
      </c>
      <c r="F6" t="s">
        <v>90</v>
      </c>
      <c r="G6" t="s">
        <v>9</v>
      </c>
      <c r="H6" t="s">
        <v>60</v>
      </c>
      <c r="I6" s="13" t="s">
        <v>69</v>
      </c>
      <c r="J6" t="s">
        <v>112</v>
      </c>
      <c r="K6" t="s">
        <v>70</v>
      </c>
      <c r="L6" t="s">
        <v>29</v>
      </c>
      <c r="M6" t="s">
        <v>28</v>
      </c>
      <c r="N6" t="s">
        <v>30</v>
      </c>
      <c r="P6" t="e">
        <v>#N/A</v>
      </c>
      <c r="S6" t="s">
        <v>101</v>
      </c>
      <c r="T6" t="s">
        <v>113</v>
      </c>
    </row>
    <row r="7" spans="1:20" hidden="1" x14ac:dyDescent="0.25">
      <c r="A7" t="s">
        <v>96</v>
      </c>
      <c r="B7" t="s">
        <v>33</v>
      </c>
      <c r="C7" t="s">
        <v>111</v>
      </c>
      <c r="D7" t="s">
        <v>41</v>
      </c>
      <c r="E7" s="7" t="s">
        <v>65</v>
      </c>
      <c r="F7" t="s">
        <v>90</v>
      </c>
      <c r="G7" t="s">
        <v>9</v>
      </c>
      <c r="H7" t="s">
        <v>60</v>
      </c>
      <c r="I7" s="13" t="s">
        <v>69</v>
      </c>
      <c r="J7" t="s">
        <v>112</v>
      </c>
      <c r="K7" t="s">
        <v>70</v>
      </c>
      <c r="L7" t="s">
        <v>29</v>
      </c>
      <c r="M7" t="s">
        <v>28</v>
      </c>
      <c r="N7" t="s">
        <v>30</v>
      </c>
      <c r="P7" t="e">
        <v>#N/A</v>
      </c>
      <c r="S7" t="s">
        <v>102</v>
      </c>
      <c r="T7" t="s">
        <v>113</v>
      </c>
    </row>
    <row r="8" spans="1:20" hidden="1" x14ac:dyDescent="0.25">
      <c r="A8" t="s">
        <v>97</v>
      </c>
      <c r="B8" t="s">
        <v>73</v>
      </c>
      <c r="C8" t="s">
        <v>111</v>
      </c>
      <c r="D8" t="s">
        <v>41</v>
      </c>
      <c r="E8" s="7" t="s">
        <v>65</v>
      </c>
      <c r="F8" t="s">
        <v>90</v>
      </c>
      <c r="G8" t="s">
        <v>9</v>
      </c>
      <c r="H8" t="s">
        <v>60</v>
      </c>
      <c r="I8" s="13" t="s">
        <v>69</v>
      </c>
      <c r="J8" t="s">
        <v>112</v>
      </c>
      <c r="K8" t="s">
        <v>70</v>
      </c>
      <c r="L8" t="s">
        <v>29</v>
      </c>
      <c r="M8" t="s">
        <v>28</v>
      </c>
      <c r="N8" t="s">
        <v>30</v>
      </c>
      <c r="P8" t="e">
        <v>#N/A</v>
      </c>
      <c r="S8" t="s">
        <v>106</v>
      </c>
      <c r="T8" t="s">
        <v>113</v>
      </c>
    </row>
    <row r="9" spans="1:20" hidden="1" x14ac:dyDescent="0.25">
      <c r="A9" t="s">
        <v>98</v>
      </c>
      <c r="B9" t="s">
        <v>74</v>
      </c>
      <c r="C9" t="s">
        <v>111</v>
      </c>
      <c r="D9" t="s">
        <v>41</v>
      </c>
      <c r="E9" s="7" t="s">
        <v>65</v>
      </c>
      <c r="F9" t="s">
        <v>90</v>
      </c>
      <c r="G9" t="s">
        <v>9</v>
      </c>
      <c r="H9" t="s">
        <v>60</v>
      </c>
      <c r="I9" s="13" t="s">
        <v>69</v>
      </c>
      <c r="J9" t="s">
        <v>112</v>
      </c>
      <c r="K9" t="s">
        <v>70</v>
      </c>
      <c r="L9" t="s">
        <v>29</v>
      </c>
      <c r="M9" t="s">
        <v>28</v>
      </c>
      <c r="N9" t="s">
        <v>30</v>
      </c>
      <c r="P9" t="e">
        <v>#N/A</v>
      </c>
      <c r="S9" t="s">
        <v>108</v>
      </c>
      <c r="T9" t="s">
        <v>113</v>
      </c>
    </row>
    <row r="10" spans="1:20" hidden="1" x14ac:dyDescent="0.25">
      <c r="A10" t="s">
        <v>99</v>
      </c>
      <c r="B10" t="s">
        <v>75</v>
      </c>
      <c r="C10" t="s">
        <v>111</v>
      </c>
      <c r="D10" t="s">
        <v>41</v>
      </c>
      <c r="E10" s="7" t="s">
        <v>65</v>
      </c>
      <c r="F10" t="s">
        <v>90</v>
      </c>
      <c r="G10" t="s">
        <v>9</v>
      </c>
      <c r="H10" t="s">
        <v>60</v>
      </c>
      <c r="I10" s="13" t="s">
        <v>69</v>
      </c>
      <c r="J10" t="s">
        <v>112</v>
      </c>
      <c r="K10" t="s">
        <v>70</v>
      </c>
      <c r="L10" t="s">
        <v>29</v>
      </c>
      <c r="M10" t="s">
        <v>28</v>
      </c>
      <c r="N10" t="s">
        <v>30</v>
      </c>
      <c r="P10" t="s">
        <v>113</v>
      </c>
      <c r="S10" t="s">
        <v>109</v>
      </c>
      <c r="T10" t="s">
        <v>113</v>
      </c>
    </row>
    <row r="11" spans="1:20" hidden="1" x14ac:dyDescent="0.25">
      <c r="A11" t="s">
        <v>100</v>
      </c>
      <c r="B11" t="s">
        <v>45</v>
      </c>
      <c r="C11" t="s">
        <v>111</v>
      </c>
      <c r="D11" t="s">
        <v>41</v>
      </c>
      <c r="E11" s="7" t="s">
        <v>65</v>
      </c>
      <c r="F11" t="s">
        <v>90</v>
      </c>
      <c r="G11" t="s">
        <v>9</v>
      </c>
      <c r="H11" t="s">
        <v>60</v>
      </c>
      <c r="I11" s="13" t="s">
        <v>69</v>
      </c>
      <c r="J11" t="s">
        <v>112</v>
      </c>
      <c r="K11" t="s">
        <v>70</v>
      </c>
      <c r="L11" t="s">
        <v>29</v>
      </c>
      <c r="M11" t="s">
        <v>28</v>
      </c>
      <c r="N11" t="s">
        <v>30</v>
      </c>
      <c r="P11" t="e">
        <v>#N/A</v>
      </c>
    </row>
    <row r="12" spans="1:20" hidden="1" x14ac:dyDescent="0.25">
      <c r="A12" t="s">
        <v>101</v>
      </c>
      <c r="B12" t="s">
        <v>76</v>
      </c>
      <c r="C12" t="s">
        <v>111</v>
      </c>
      <c r="D12" t="s">
        <v>41</v>
      </c>
      <c r="E12" s="7" t="s">
        <v>65</v>
      </c>
      <c r="F12" t="s">
        <v>90</v>
      </c>
      <c r="G12" t="s">
        <v>9</v>
      </c>
      <c r="H12" t="s">
        <v>60</v>
      </c>
      <c r="I12" s="13" t="s">
        <v>69</v>
      </c>
      <c r="J12" t="s">
        <v>112</v>
      </c>
      <c r="K12" t="s">
        <v>70</v>
      </c>
      <c r="L12" t="s">
        <v>29</v>
      </c>
      <c r="M12" t="s">
        <v>28</v>
      </c>
      <c r="N12" t="s">
        <v>30</v>
      </c>
      <c r="P12" t="s">
        <v>113</v>
      </c>
    </row>
    <row r="13" spans="1:20" hidden="1" x14ac:dyDescent="0.25">
      <c r="A13" t="s">
        <v>102</v>
      </c>
      <c r="B13" t="s">
        <v>78</v>
      </c>
      <c r="C13" t="s">
        <v>111</v>
      </c>
      <c r="D13" t="s">
        <v>77</v>
      </c>
      <c r="E13" s="7" t="s">
        <v>65</v>
      </c>
      <c r="F13" t="s">
        <v>90</v>
      </c>
      <c r="G13" t="s">
        <v>9</v>
      </c>
      <c r="H13" t="s">
        <v>60</v>
      </c>
      <c r="I13" s="13" t="s">
        <v>69</v>
      </c>
      <c r="J13" t="s">
        <v>112</v>
      </c>
      <c r="K13" t="s">
        <v>70</v>
      </c>
      <c r="L13" t="s">
        <v>29</v>
      </c>
      <c r="M13" t="s">
        <v>28</v>
      </c>
      <c r="N13" t="s">
        <v>30</v>
      </c>
      <c r="P13" t="s">
        <v>113</v>
      </c>
    </row>
    <row r="14" spans="1:20" x14ac:dyDescent="0.25">
      <c r="A14" t="s">
        <v>103</v>
      </c>
      <c r="B14" t="s">
        <v>80</v>
      </c>
      <c r="C14" t="s">
        <v>111</v>
      </c>
      <c r="D14" t="s">
        <v>79</v>
      </c>
      <c r="E14" s="7" t="s">
        <v>65</v>
      </c>
      <c r="F14" t="s">
        <v>90</v>
      </c>
      <c r="G14" t="s">
        <v>9</v>
      </c>
      <c r="H14" t="s">
        <v>56</v>
      </c>
      <c r="I14" s="13" t="s">
        <v>16</v>
      </c>
      <c r="J14" t="s">
        <v>81</v>
      </c>
      <c r="K14" t="s">
        <v>29</v>
      </c>
      <c r="L14" t="s">
        <v>34</v>
      </c>
      <c r="M14" t="s">
        <v>28</v>
      </c>
      <c r="N14" t="s">
        <v>30</v>
      </c>
      <c r="P14" t="e">
        <v>#N/A</v>
      </c>
    </row>
    <row r="15" spans="1:20" hidden="1" x14ac:dyDescent="0.25">
      <c r="A15" t="s">
        <v>104</v>
      </c>
      <c r="B15" t="s">
        <v>35</v>
      </c>
      <c r="C15" t="s">
        <v>111</v>
      </c>
      <c r="D15" t="s">
        <v>42</v>
      </c>
      <c r="E15" s="7" t="s">
        <v>65</v>
      </c>
      <c r="F15" t="s">
        <v>90</v>
      </c>
      <c r="G15" t="s">
        <v>9</v>
      </c>
      <c r="H15" t="s">
        <v>60</v>
      </c>
      <c r="I15" s="13" t="s">
        <v>69</v>
      </c>
      <c r="J15" t="s">
        <v>112</v>
      </c>
      <c r="K15" t="s">
        <v>70</v>
      </c>
      <c r="L15" t="s">
        <v>29</v>
      </c>
      <c r="M15" t="s">
        <v>28</v>
      </c>
      <c r="N15" t="s">
        <v>30</v>
      </c>
      <c r="P15" t="e">
        <v>#N/A</v>
      </c>
    </row>
    <row r="16" spans="1:20" x14ac:dyDescent="0.25">
      <c r="A16" t="s">
        <v>105</v>
      </c>
      <c r="B16" t="s">
        <v>83</v>
      </c>
      <c r="C16" t="s">
        <v>111</v>
      </c>
      <c r="D16" t="s">
        <v>82</v>
      </c>
      <c r="E16" s="7" t="s">
        <v>65</v>
      </c>
      <c r="F16" t="s">
        <v>90</v>
      </c>
      <c r="G16" t="s">
        <v>9</v>
      </c>
      <c r="H16" t="s">
        <v>56</v>
      </c>
      <c r="I16" s="13" t="s">
        <v>11</v>
      </c>
      <c r="J16" t="s">
        <v>84</v>
      </c>
      <c r="K16" t="s">
        <v>29</v>
      </c>
      <c r="L16" t="s">
        <v>34</v>
      </c>
      <c r="M16" t="s">
        <v>28</v>
      </c>
      <c r="N16" t="s">
        <v>30</v>
      </c>
      <c r="P16" t="e">
        <v>#N/A</v>
      </c>
    </row>
    <row r="17" spans="1:16" hidden="1" x14ac:dyDescent="0.25">
      <c r="A17" t="s">
        <v>106</v>
      </c>
      <c r="B17" t="s">
        <v>86</v>
      </c>
      <c r="C17" t="s">
        <v>111</v>
      </c>
      <c r="D17" t="s">
        <v>85</v>
      </c>
      <c r="E17" s="7" t="s">
        <v>65</v>
      </c>
      <c r="F17" t="s">
        <v>90</v>
      </c>
      <c r="G17" t="s">
        <v>9</v>
      </c>
      <c r="H17" t="s">
        <v>60</v>
      </c>
      <c r="I17" s="13" t="s">
        <v>69</v>
      </c>
      <c r="J17" t="s">
        <v>112</v>
      </c>
      <c r="K17" t="s">
        <v>70</v>
      </c>
      <c r="L17" t="s">
        <v>29</v>
      </c>
      <c r="M17" t="s">
        <v>28</v>
      </c>
      <c r="N17" t="s">
        <v>30</v>
      </c>
      <c r="P17" t="s">
        <v>113</v>
      </c>
    </row>
    <row r="18" spans="1:16" x14ac:dyDescent="0.25">
      <c r="A18" t="s">
        <v>107</v>
      </c>
      <c r="B18" t="s">
        <v>46</v>
      </c>
      <c r="C18" t="s">
        <v>111</v>
      </c>
      <c r="D18" t="s">
        <v>43</v>
      </c>
      <c r="E18" s="7" t="s">
        <v>65</v>
      </c>
      <c r="F18" t="s">
        <v>90</v>
      </c>
      <c r="G18" t="s">
        <v>9</v>
      </c>
      <c r="H18" t="s">
        <v>58</v>
      </c>
      <c r="I18" s="13" t="s">
        <v>18</v>
      </c>
      <c r="J18" t="s">
        <v>66</v>
      </c>
      <c r="K18" t="s">
        <v>29</v>
      </c>
      <c r="L18" t="s">
        <v>29</v>
      </c>
      <c r="M18" t="s">
        <v>28</v>
      </c>
      <c r="N18" t="s">
        <v>30</v>
      </c>
      <c r="P18" t="e">
        <v>#N/A</v>
      </c>
    </row>
    <row r="19" spans="1:16" x14ac:dyDescent="0.25">
      <c r="A19" t="s">
        <v>108</v>
      </c>
      <c r="B19" t="s">
        <v>36</v>
      </c>
      <c r="C19" t="s">
        <v>111</v>
      </c>
      <c r="D19" t="s">
        <v>44</v>
      </c>
      <c r="E19" s="7" t="s">
        <v>65</v>
      </c>
      <c r="F19" t="s">
        <v>90</v>
      </c>
      <c r="G19" t="s">
        <v>9</v>
      </c>
      <c r="H19" t="s">
        <v>37</v>
      </c>
      <c r="I19" s="13" t="s">
        <v>53</v>
      </c>
      <c r="J19" t="s">
        <v>38</v>
      </c>
      <c r="K19" t="s">
        <v>39</v>
      </c>
      <c r="L19" t="s">
        <v>34</v>
      </c>
      <c r="M19" t="s">
        <v>28</v>
      </c>
      <c r="N19" t="s">
        <v>30</v>
      </c>
      <c r="P19" t="s">
        <v>113</v>
      </c>
    </row>
    <row r="20" spans="1:16" x14ac:dyDescent="0.25">
      <c r="A20" t="s">
        <v>109</v>
      </c>
      <c r="B20" t="s">
        <v>87</v>
      </c>
      <c r="C20" t="s">
        <v>111</v>
      </c>
      <c r="D20" t="s">
        <v>44</v>
      </c>
      <c r="E20" s="7" t="s">
        <v>65</v>
      </c>
      <c r="F20" t="s">
        <v>90</v>
      </c>
      <c r="G20" t="s">
        <v>9</v>
      </c>
      <c r="H20" t="s">
        <v>31</v>
      </c>
      <c r="I20" s="13" t="s">
        <v>24</v>
      </c>
      <c r="J20" t="s">
        <v>115</v>
      </c>
      <c r="K20" t="s">
        <v>29</v>
      </c>
      <c r="L20" t="s">
        <v>34</v>
      </c>
      <c r="M20" t="s">
        <v>28</v>
      </c>
      <c r="N20" t="s">
        <v>30</v>
      </c>
      <c r="P20" t="s">
        <v>113</v>
      </c>
    </row>
    <row r="21" spans="1:16" hidden="1" x14ac:dyDescent="0.25">
      <c r="A21" t="s">
        <v>110</v>
      </c>
      <c r="B21" t="s">
        <v>89</v>
      </c>
      <c r="C21" t="s">
        <v>111</v>
      </c>
      <c r="D21" t="s">
        <v>88</v>
      </c>
      <c r="E21" s="7" t="s">
        <v>65</v>
      </c>
      <c r="F21" t="s">
        <v>90</v>
      </c>
      <c r="G21" t="s">
        <v>9</v>
      </c>
      <c r="H21" t="s">
        <v>60</v>
      </c>
      <c r="I21" s="13" t="s">
        <v>69</v>
      </c>
      <c r="J21" t="s">
        <v>112</v>
      </c>
      <c r="K21" t="s">
        <v>70</v>
      </c>
      <c r="L21" t="s">
        <v>29</v>
      </c>
      <c r="M21" t="s">
        <v>28</v>
      </c>
      <c r="N21" t="s">
        <v>30</v>
      </c>
      <c r="P21" t="e">
        <v>#N/A</v>
      </c>
    </row>
    <row r="24" spans="1:16" x14ac:dyDescent="0.25">
      <c r="A24" s="12"/>
      <c r="B24" s="12"/>
      <c r="C24" s="12"/>
      <c r="D24" s="12"/>
      <c r="E24" s="12"/>
      <c r="F24" s="12"/>
      <c r="G24" s="12"/>
      <c r="H24" s="12"/>
      <c r="I24" s="12"/>
      <c r="J24" s="12"/>
    </row>
    <row r="25" spans="1:16" x14ac:dyDescent="0.25">
      <c r="A25" s="12"/>
      <c r="B25" s="12"/>
      <c r="C25" s="12"/>
    </row>
  </sheetData>
  <autoFilter ref="A1:P21" xr:uid="{BC5E73D0-8BB9-4E2E-85FF-264DC8DDC4E9}">
    <filterColumn colId="7">
      <filters>
        <filter val="ICB Issue (Always)"/>
        <filter val="ICB Issue (Once)"/>
        <filter val="KITE Issue"/>
        <filter val="TS Issue"/>
      </filters>
    </filterColumn>
  </autoFilter>
  <dataValidations count="2">
    <dataValidation type="list" allowBlank="1" showInputMessage="1" showErrorMessage="1" sqref="O2" xr:uid="{E007067B-6568-4AB4-BC29-AA9B5D70AEC2}">
      <formula1>"KITE issue,Test Env issue,ICB issue (Once),ICB issue (Always),TS issue,Human error,SRL/CR changes"</formula1>
    </dataValidation>
    <dataValidation type="list" allowBlank="1" showInputMessage="1" showErrorMessage="1" sqref="H2:H21" xr:uid="{F1857826-9A57-47DD-AA13-9FB47CC6C8EB}">
      <formula1>"Test Env Issue,KITE Issue,ICB Issue (Always),ICB Issue (Once),TS Issue,Human Error,SRL/CR Changes"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C783-FC85-4086-B9E1-C0737F634729}">
  <sheetPr filterMode="1"/>
  <dimension ref="A1:N70"/>
  <sheetViews>
    <sheetView tabSelected="1" workbookViewId="0">
      <selection activeCell="H10" sqref="H10"/>
    </sheetView>
  </sheetViews>
  <sheetFormatPr defaultRowHeight="15" x14ac:dyDescent="0.25"/>
  <sheetData>
    <row r="1" spans="1:14" ht="15.75" thickBot="1" x14ac:dyDescent="0.3">
      <c r="A1" s="5" t="s">
        <v>0</v>
      </c>
      <c r="B1" s="5" t="s">
        <v>19</v>
      </c>
      <c r="C1" s="5" t="s">
        <v>1</v>
      </c>
      <c r="D1" s="5" t="s">
        <v>2</v>
      </c>
      <c r="E1" s="14" t="s">
        <v>3</v>
      </c>
      <c r="F1" s="5" t="s">
        <v>50</v>
      </c>
      <c r="G1" s="5" t="s">
        <v>4</v>
      </c>
      <c r="H1" s="5" t="s">
        <v>5</v>
      </c>
      <c r="I1" s="5" t="s">
        <v>6</v>
      </c>
      <c r="J1" s="5" t="s">
        <v>7</v>
      </c>
      <c r="K1" s="5" t="s">
        <v>8</v>
      </c>
      <c r="L1" s="5" t="s">
        <v>47</v>
      </c>
      <c r="M1" s="5" t="s">
        <v>48</v>
      </c>
      <c r="N1" s="5" t="s">
        <v>49</v>
      </c>
    </row>
    <row r="2" spans="1:14" hidden="1" x14ac:dyDescent="0.25">
      <c r="A2" t="s">
        <v>170</v>
      </c>
      <c r="B2" t="s">
        <v>137</v>
      </c>
      <c r="C2" t="s">
        <v>250</v>
      </c>
      <c r="D2" t="s">
        <v>229</v>
      </c>
      <c r="E2" s="7" t="s">
        <v>129</v>
      </c>
      <c r="F2" t="s">
        <v>207</v>
      </c>
      <c r="G2" t="s">
        <v>9</v>
      </c>
      <c r="H2" t="s">
        <v>57</v>
      </c>
      <c r="I2" s="13" t="s">
        <v>26</v>
      </c>
      <c r="J2" t="s">
        <v>261</v>
      </c>
      <c r="K2" t="s">
        <v>262</v>
      </c>
      <c r="L2" t="s">
        <v>29</v>
      </c>
      <c r="M2" t="s">
        <v>225</v>
      </c>
    </row>
    <row r="3" spans="1:14" hidden="1" x14ac:dyDescent="0.25">
      <c r="A3" t="s">
        <v>171</v>
      </c>
      <c r="B3" t="s">
        <v>121</v>
      </c>
      <c r="C3" t="s">
        <v>250</v>
      </c>
      <c r="D3" t="s">
        <v>228</v>
      </c>
      <c r="E3" s="7" t="s">
        <v>129</v>
      </c>
      <c r="F3" t="s">
        <v>207</v>
      </c>
      <c r="G3" t="s">
        <v>9</v>
      </c>
      <c r="H3" t="s">
        <v>57</v>
      </c>
      <c r="I3" t="s">
        <v>26</v>
      </c>
      <c r="J3" t="s">
        <v>241</v>
      </c>
      <c r="K3" t="s">
        <v>242</v>
      </c>
      <c r="L3" t="s">
        <v>29</v>
      </c>
      <c r="M3" t="s">
        <v>225</v>
      </c>
    </row>
    <row r="4" spans="1:14" hidden="1" x14ac:dyDescent="0.25">
      <c r="A4" t="s">
        <v>172</v>
      </c>
      <c r="B4" t="s">
        <v>117</v>
      </c>
      <c r="C4" t="s">
        <v>250</v>
      </c>
      <c r="D4" t="s">
        <v>227</v>
      </c>
      <c r="E4" s="7" t="s">
        <v>129</v>
      </c>
      <c r="F4" t="s">
        <v>207</v>
      </c>
      <c r="G4" t="s">
        <v>9</v>
      </c>
      <c r="H4" t="s">
        <v>57</v>
      </c>
      <c r="I4" t="s">
        <v>26</v>
      </c>
      <c r="J4" t="s">
        <v>241</v>
      </c>
      <c r="K4" t="s">
        <v>242</v>
      </c>
      <c r="L4" t="s">
        <v>29</v>
      </c>
      <c r="M4" t="s">
        <v>225</v>
      </c>
    </row>
    <row r="5" spans="1:14" hidden="1" x14ac:dyDescent="0.25">
      <c r="A5" t="s">
        <v>173</v>
      </c>
      <c r="B5" t="s">
        <v>116</v>
      </c>
      <c r="C5" t="s">
        <v>250</v>
      </c>
      <c r="D5" t="s">
        <v>226</v>
      </c>
      <c r="E5" s="7" t="s">
        <v>129</v>
      </c>
      <c r="F5" t="s">
        <v>207</v>
      </c>
      <c r="G5" t="s">
        <v>9</v>
      </c>
      <c r="H5" t="s">
        <v>57</v>
      </c>
      <c r="I5" t="s">
        <v>26</v>
      </c>
      <c r="J5" t="s">
        <v>244</v>
      </c>
      <c r="K5" t="s">
        <v>245</v>
      </c>
      <c r="L5" t="s">
        <v>29</v>
      </c>
      <c r="M5" t="s">
        <v>225</v>
      </c>
    </row>
    <row r="6" spans="1:14" hidden="1" x14ac:dyDescent="0.25">
      <c r="A6" t="s">
        <v>174</v>
      </c>
      <c r="B6" t="s">
        <v>118</v>
      </c>
      <c r="C6" t="s">
        <v>250</v>
      </c>
      <c r="D6" t="s">
        <v>227</v>
      </c>
      <c r="E6" s="7" t="s">
        <v>129</v>
      </c>
      <c r="F6" t="s">
        <v>207</v>
      </c>
      <c r="G6" t="s">
        <v>9</v>
      </c>
      <c r="H6" t="s">
        <v>57</v>
      </c>
      <c r="I6" t="s">
        <v>26</v>
      </c>
      <c r="J6" t="s">
        <v>241</v>
      </c>
      <c r="K6" t="s">
        <v>242</v>
      </c>
      <c r="L6" t="s">
        <v>29</v>
      </c>
      <c r="M6" t="s">
        <v>225</v>
      </c>
    </row>
    <row r="7" spans="1:14" hidden="1" x14ac:dyDescent="0.25">
      <c r="A7" t="s">
        <v>175</v>
      </c>
      <c r="B7" t="s">
        <v>165</v>
      </c>
      <c r="C7" t="s">
        <v>250</v>
      </c>
      <c r="D7" t="s">
        <v>226</v>
      </c>
      <c r="E7" s="7" t="s">
        <v>129</v>
      </c>
      <c r="F7" t="s">
        <v>207</v>
      </c>
      <c r="G7" t="s">
        <v>9</v>
      </c>
      <c r="H7" t="s">
        <v>57</v>
      </c>
      <c r="I7" t="s">
        <v>26</v>
      </c>
      <c r="J7" t="s">
        <v>244</v>
      </c>
      <c r="K7" t="s">
        <v>245</v>
      </c>
      <c r="L7" t="s">
        <v>29</v>
      </c>
      <c r="M7" t="s">
        <v>225</v>
      </c>
    </row>
    <row r="8" spans="1:14" hidden="1" x14ac:dyDescent="0.25">
      <c r="A8" t="s">
        <v>176</v>
      </c>
      <c r="B8" t="s">
        <v>119</v>
      </c>
      <c r="C8" t="s">
        <v>250</v>
      </c>
      <c r="D8" t="s">
        <v>226</v>
      </c>
      <c r="E8" s="7" t="s">
        <v>129</v>
      </c>
      <c r="F8" t="s">
        <v>207</v>
      </c>
      <c r="G8" t="s">
        <v>9</v>
      </c>
      <c r="H8" t="s">
        <v>57</v>
      </c>
      <c r="I8" t="s">
        <v>26</v>
      </c>
      <c r="J8" t="s">
        <v>244</v>
      </c>
      <c r="K8" t="s">
        <v>245</v>
      </c>
      <c r="L8" t="s">
        <v>29</v>
      </c>
      <c r="M8" t="s">
        <v>225</v>
      </c>
    </row>
    <row r="9" spans="1:14" hidden="1" x14ac:dyDescent="0.25">
      <c r="A9" t="s">
        <v>177</v>
      </c>
      <c r="B9" t="s">
        <v>120</v>
      </c>
      <c r="C9" t="s">
        <v>250</v>
      </c>
      <c r="D9" t="s">
        <v>227</v>
      </c>
      <c r="E9" s="7" t="s">
        <v>129</v>
      </c>
      <c r="F9" t="s">
        <v>207</v>
      </c>
      <c r="G9" t="s">
        <v>9</v>
      </c>
      <c r="H9" t="s">
        <v>57</v>
      </c>
      <c r="I9" t="s">
        <v>26</v>
      </c>
      <c r="J9" t="s">
        <v>241</v>
      </c>
      <c r="K9" t="s">
        <v>242</v>
      </c>
      <c r="L9" t="s">
        <v>29</v>
      </c>
      <c r="M9" t="s">
        <v>225</v>
      </c>
    </row>
    <row r="10" spans="1:14" hidden="1" x14ac:dyDescent="0.25">
      <c r="A10" t="s">
        <v>178</v>
      </c>
      <c r="B10" t="s">
        <v>147</v>
      </c>
      <c r="C10" t="s">
        <v>250</v>
      </c>
      <c r="D10" t="s">
        <v>229</v>
      </c>
      <c r="E10" s="7" t="s">
        <v>129</v>
      </c>
      <c r="F10" t="s">
        <v>207</v>
      </c>
      <c r="G10" t="s">
        <v>9</v>
      </c>
      <c r="H10" t="s">
        <v>57</v>
      </c>
      <c r="I10" t="s">
        <v>26</v>
      </c>
      <c r="J10" t="s">
        <v>261</v>
      </c>
      <c r="K10" t="s">
        <v>262</v>
      </c>
      <c r="L10" t="s">
        <v>29</v>
      </c>
      <c r="M10" t="s">
        <v>225</v>
      </c>
    </row>
    <row r="11" spans="1:14" hidden="1" x14ac:dyDescent="0.25">
      <c r="A11" t="s">
        <v>179</v>
      </c>
      <c r="B11" t="s">
        <v>142</v>
      </c>
      <c r="C11" t="s">
        <v>250</v>
      </c>
      <c r="D11" t="s">
        <v>229</v>
      </c>
      <c r="E11" s="7" t="s">
        <v>129</v>
      </c>
      <c r="F11" t="s">
        <v>207</v>
      </c>
      <c r="G11" t="s">
        <v>9</v>
      </c>
      <c r="H11" t="s">
        <v>57</v>
      </c>
      <c r="I11" t="s">
        <v>26</v>
      </c>
      <c r="J11" t="s">
        <v>261</v>
      </c>
      <c r="K11" t="s">
        <v>262</v>
      </c>
      <c r="L11" t="s">
        <v>29</v>
      </c>
      <c r="M11" t="s">
        <v>225</v>
      </c>
    </row>
    <row r="12" spans="1:14" hidden="1" x14ac:dyDescent="0.25">
      <c r="A12" t="s">
        <v>180</v>
      </c>
      <c r="B12" t="s">
        <v>140</v>
      </c>
      <c r="C12" t="s">
        <v>250</v>
      </c>
      <c r="D12" t="s">
        <v>229</v>
      </c>
      <c r="E12" s="7" t="s">
        <v>129</v>
      </c>
      <c r="F12" t="s">
        <v>207</v>
      </c>
      <c r="G12" t="s">
        <v>9</v>
      </c>
      <c r="H12" t="s">
        <v>57</v>
      </c>
      <c r="I12" t="s">
        <v>26</v>
      </c>
      <c r="J12" t="s">
        <v>261</v>
      </c>
      <c r="K12" t="s">
        <v>262</v>
      </c>
      <c r="L12" t="s">
        <v>29</v>
      </c>
      <c r="M12" t="s">
        <v>225</v>
      </c>
    </row>
    <row r="13" spans="1:14" hidden="1" x14ac:dyDescent="0.25">
      <c r="A13" t="s">
        <v>181</v>
      </c>
      <c r="B13" t="s">
        <v>136</v>
      </c>
      <c r="C13" t="s">
        <v>250</v>
      </c>
      <c r="D13" t="s">
        <v>229</v>
      </c>
      <c r="E13" s="7" t="s">
        <v>129</v>
      </c>
      <c r="F13" t="s">
        <v>207</v>
      </c>
      <c r="G13" t="s">
        <v>9</v>
      </c>
      <c r="H13" t="s">
        <v>57</v>
      </c>
      <c r="I13" t="s">
        <v>26</v>
      </c>
      <c r="J13" t="s">
        <v>261</v>
      </c>
      <c r="K13" t="s">
        <v>262</v>
      </c>
      <c r="L13" t="s">
        <v>29</v>
      </c>
      <c r="M13" t="s">
        <v>225</v>
      </c>
    </row>
    <row r="14" spans="1:14" hidden="1" x14ac:dyDescent="0.25">
      <c r="A14" t="s">
        <v>182</v>
      </c>
      <c r="B14" t="s">
        <v>139</v>
      </c>
      <c r="C14" t="s">
        <v>250</v>
      </c>
      <c r="D14" t="s">
        <v>229</v>
      </c>
      <c r="E14" s="7" t="s">
        <v>129</v>
      </c>
      <c r="F14" t="s">
        <v>207</v>
      </c>
      <c r="G14" t="s">
        <v>9</v>
      </c>
      <c r="H14" t="s">
        <v>57</v>
      </c>
      <c r="I14" t="s">
        <v>26</v>
      </c>
      <c r="J14" t="s">
        <v>261</v>
      </c>
      <c r="K14" t="s">
        <v>262</v>
      </c>
      <c r="L14" t="s">
        <v>29</v>
      </c>
      <c r="M14" t="s">
        <v>225</v>
      </c>
    </row>
    <row r="15" spans="1:14" hidden="1" x14ac:dyDescent="0.25">
      <c r="A15" t="s">
        <v>183</v>
      </c>
      <c r="B15" t="s">
        <v>134</v>
      </c>
      <c r="C15" t="s">
        <v>250</v>
      </c>
      <c r="D15" t="s">
        <v>229</v>
      </c>
      <c r="E15" s="7" t="s">
        <v>129</v>
      </c>
      <c r="F15" t="s">
        <v>207</v>
      </c>
      <c r="G15" t="s">
        <v>9</v>
      </c>
      <c r="H15" t="s">
        <v>57</v>
      </c>
      <c r="I15" t="s">
        <v>26</v>
      </c>
      <c r="J15" t="s">
        <v>261</v>
      </c>
      <c r="K15" t="s">
        <v>262</v>
      </c>
      <c r="L15" t="s">
        <v>29</v>
      </c>
      <c r="M15" t="s">
        <v>225</v>
      </c>
    </row>
    <row r="16" spans="1:14" hidden="1" x14ac:dyDescent="0.25">
      <c r="A16" t="s">
        <v>184</v>
      </c>
      <c r="B16" t="s">
        <v>133</v>
      </c>
      <c r="C16" t="s">
        <v>250</v>
      </c>
      <c r="D16" t="s">
        <v>229</v>
      </c>
      <c r="E16" s="7" t="s">
        <v>129</v>
      </c>
      <c r="F16" t="s">
        <v>207</v>
      </c>
      <c r="G16" t="s">
        <v>9</v>
      </c>
      <c r="H16" t="s">
        <v>57</v>
      </c>
      <c r="I16" t="s">
        <v>26</v>
      </c>
      <c r="J16" t="s">
        <v>261</v>
      </c>
      <c r="K16" t="s">
        <v>262</v>
      </c>
      <c r="L16" t="s">
        <v>29</v>
      </c>
      <c r="M16" t="s">
        <v>225</v>
      </c>
    </row>
    <row r="17" spans="1:13" hidden="1" x14ac:dyDescent="0.25">
      <c r="A17" t="s">
        <v>185</v>
      </c>
      <c r="B17" t="s">
        <v>135</v>
      </c>
      <c r="C17" t="s">
        <v>250</v>
      </c>
      <c r="D17" t="s">
        <v>229</v>
      </c>
      <c r="E17" s="7" t="s">
        <v>129</v>
      </c>
      <c r="F17" t="s">
        <v>207</v>
      </c>
      <c r="G17" t="s">
        <v>9</v>
      </c>
      <c r="H17" t="s">
        <v>57</v>
      </c>
      <c r="I17" t="s">
        <v>26</v>
      </c>
      <c r="J17" t="s">
        <v>261</v>
      </c>
      <c r="K17" t="s">
        <v>262</v>
      </c>
      <c r="L17" t="s">
        <v>29</v>
      </c>
      <c r="M17" t="s">
        <v>225</v>
      </c>
    </row>
    <row r="18" spans="1:13" hidden="1" x14ac:dyDescent="0.25">
      <c r="A18" t="s">
        <v>186</v>
      </c>
      <c r="B18" t="s">
        <v>146</v>
      </c>
      <c r="C18" t="s">
        <v>250</v>
      </c>
      <c r="D18" t="s">
        <v>229</v>
      </c>
      <c r="E18" s="7" t="s">
        <v>129</v>
      </c>
      <c r="F18" t="s">
        <v>207</v>
      </c>
      <c r="G18" t="s">
        <v>9</v>
      </c>
      <c r="H18" t="s">
        <v>57</v>
      </c>
      <c r="I18" t="s">
        <v>26</v>
      </c>
      <c r="J18" t="s">
        <v>261</v>
      </c>
      <c r="K18" t="s">
        <v>262</v>
      </c>
      <c r="L18" t="s">
        <v>29</v>
      </c>
      <c r="M18" t="s">
        <v>225</v>
      </c>
    </row>
    <row r="19" spans="1:13" hidden="1" x14ac:dyDescent="0.25">
      <c r="A19" t="s">
        <v>187</v>
      </c>
      <c r="B19" t="s">
        <v>148</v>
      </c>
      <c r="C19" t="s">
        <v>250</v>
      </c>
      <c r="D19" t="s">
        <v>229</v>
      </c>
      <c r="E19" s="7" t="s">
        <v>129</v>
      </c>
      <c r="F19" t="s">
        <v>207</v>
      </c>
      <c r="G19" t="s">
        <v>9</v>
      </c>
      <c r="H19" t="s">
        <v>57</v>
      </c>
      <c r="I19" t="s">
        <v>26</v>
      </c>
      <c r="J19" t="s">
        <v>259</v>
      </c>
      <c r="K19" t="s">
        <v>260</v>
      </c>
      <c r="L19" t="s">
        <v>29</v>
      </c>
      <c r="M19" t="s">
        <v>225</v>
      </c>
    </row>
    <row r="20" spans="1:13" x14ac:dyDescent="0.25">
      <c r="A20" t="s">
        <v>173</v>
      </c>
      <c r="B20" t="s">
        <v>116</v>
      </c>
      <c r="C20" t="s">
        <v>250</v>
      </c>
      <c r="D20" t="s">
        <v>226</v>
      </c>
      <c r="E20" s="7" t="s">
        <v>198</v>
      </c>
      <c r="F20" t="s">
        <v>209</v>
      </c>
      <c r="G20" t="s">
        <v>9</v>
      </c>
      <c r="H20" t="s">
        <v>57</v>
      </c>
      <c r="I20" t="s">
        <v>26</v>
      </c>
      <c r="J20" t="s">
        <v>236</v>
      </c>
      <c r="K20" t="s">
        <v>240</v>
      </c>
      <c r="L20" t="s">
        <v>29</v>
      </c>
      <c r="M20" t="s">
        <v>225</v>
      </c>
    </row>
    <row r="21" spans="1:13" x14ac:dyDescent="0.25">
      <c r="A21" t="s">
        <v>174</v>
      </c>
      <c r="B21" t="s">
        <v>118</v>
      </c>
      <c r="C21" t="s">
        <v>250</v>
      </c>
      <c r="D21" t="s">
        <v>227</v>
      </c>
      <c r="E21" s="7" t="s">
        <v>198</v>
      </c>
      <c r="F21" t="s">
        <v>209</v>
      </c>
      <c r="G21" t="s">
        <v>9</v>
      </c>
      <c r="H21" t="s">
        <v>57</v>
      </c>
      <c r="I21" t="s">
        <v>12</v>
      </c>
      <c r="J21" t="s">
        <v>231</v>
      </c>
      <c r="K21" t="s">
        <v>29</v>
      </c>
      <c r="L21" t="s">
        <v>232</v>
      </c>
      <c r="M21" t="s">
        <v>225</v>
      </c>
    </row>
    <row r="22" spans="1:13" x14ac:dyDescent="0.25">
      <c r="A22" t="s">
        <v>188</v>
      </c>
      <c r="B22" t="s">
        <v>166</v>
      </c>
      <c r="C22" t="s">
        <v>250</v>
      </c>
      <c r="D22" t="s">
        <v>226</v>
      </c>
      <c r="E22" s="7" t="s">
        <v>198</v>
      </c>
      <c r="F22" t="s">
        <v>209</v>
      </c>
      <c r="G22" t="s">
        <v>9</v>
      </c>
      <c r="H22" t="s">
        <v>57</v>
      </c>
      <c r="I22" t="s">
        <v>26</v>
      </c>
      <c r="J22" t="s">
        <v>236</v>
      </c>
      <c r="K22" t="s">
        <v>240</v>
      </c>
      <c r="L22" t="s">
        <v>29</v>
      </c>
      <c r="M22" t="s">
        <v>225</v>
      </c>
    </row>
    <row r="23" spans="1:13" x14ac:dyDescent="0.25">
      <c r="A23" t="s">
        <v>176</v>
      </c>
      <c r="B23" t="s">
        <v>119</v>
      </c>
      <c r="C23" t="s">
        <v>250</v>
      </c>
      <c r="D23" t="s">
        <v>226</v>
      </c>
      <c r="E23" s="7" t="s">
        <v>198</v>
      </c>
      <c r="F23" t="s">
        <v>209</v>
      </c>
      <c r="G23" t="s">
        <v>9</v>
      </c>
      <c r="H23" t="s">
        <v>57</v>
      </c>
      <c r="I23" t="s">
        <v>26</v>
      </c>
      <c r="J23" t="s">
        <v>236</v>
      </c>
      <c r="K23" t="s">
        <v>240</v>
      </c>
      <c r="L23" t="s">
        <v>29</v>
      </c>
      <c r="M23" t="s">
        <v>225</v>
      </c>
    </row>
    <row r="24" spans="1:13" hidden="1" x14ac:dyDescent="0.25">
      <c r="A24" t="s">
        <v>189</v>
      </c>
      <c r="B24" t="s">
        <v>138</v>
      </c>
      <c r="C24" t="s">
        <v>250</v>
      </c>
      <c r="D24" t="s">
        <v>228</v>
      </c>
      <c r="E24" s="7" t="s">
        <v>131</v>
      </c>
      <c r="F24" t="s">
        <v>214</v>
      </c>
      <c r="G24" t="s">
        <v>9</v>
      </c>
      <c r="H24" t="s">
        <v>57</v>
      </c>
      <c r="I24" t="s">
        <v>26</v>
      </c>
      <c r="J24" t="s">
        <v>241</v>
      </c>
      <c r="K24" t="s">
        <v>242</v>
      </c>
      <c r="L24" t="s">
        <v>29</v>
      </c>
      <c r="M24" t="s">
        <v>225</v>
      </c>
    </row>
    <row r="25" spans="1:13" hidden="1" x14ac:dyDescent="0.25">
      <c r="A25" t="s">
        <v>190</v>
      </c>
      <c r="B25" t="s">
        <v>167</v>
      </c>
      <c r="C25" t="s">
        <v>250</v>
      </c>
      <c r="D25" t="s">
        <v>228</v>
      </c>
      <c r="E25" s="7" t="s">
        <v>131</v>
      </c>
      <c r="F25" t="s">
        <v>214</v>
      </c>
      <c r="G25" t="s">
        <v>9</v>
      </c>
      <c r="H25" t="s">
        <v>255</v>
      </c>
      <c r="I25" t="s">
        <v>12</v>
      </c>
      <c r="J25" t="s">
        <v>257</v>
      </c>
      <c r="K25" t="s">
        <v>258</v>
      </c>
      <c r="L25" t="s">
        <v>254</v>
      </c>
      <c r="M25" t="s">
        <v>225</v>
      </c>
    </row>
    <row r="26" spans="1:13" hidden="1" x14ac:dyDescent="0.25">
      <c r="A26" t="s">
        <v>172</v>
      </c>
      <c r="B26" t="s">
        <v>117</v>
      </c>
      <c r="C26" t="s">
        <v>250</v>
      </c>
      <c r="D26" t="s">
        <v>227</v>
      </c>
      <c r="E26" s="7" t="s">
        <v>131</v>
      </c>
      <c r="F26" t="s">
        <v>214</v>
      </c>
      <c r="G26" t="s">
        <v>9</v>
      </c>
      <c r="H26" t="s">
        <v>57</v>
      </c>
      <c r="I26" t="s">
        <v>25</v>
      </c>
      <c r="J26" t="s">
        <v>235</v>
      </c>
      <c r="K26" t="s">
        <v>256</v>
      </c>
      <c r="L26" t="s">
        <v>29</v>
      </c>
      <c r="M26" t="s">
        <v>225</v>
      </c>
    </row>
    <row r="27" spans="1:13" hidden="1" x14ac:dyDescent="0.25">
      <c r="A27" t="s">
        <v>173</v>
      </c>
      <c r="B27" t="s">
        <v>116</v>
      </c>
      <c r="C27" t="s">
        <v>250</v>
      </c>
      <c r="D27" t="s">
        <v>226</v>
      </c>
      <c r="E27" s="7" t="s">
        <v>131</v>
      </c>
      <c r="F27" t="s">
        <v>214</v>
      </c>
      <c r="G27" t="s">
        <v>9</v>
      </c>
      <c r="H27" t="s">
        <v>255</v>
      </c>
      <c r="I27" t="s">
        <v>12</v>
      </c>
      <c r="J27" t="s">
        <v>231</v>
      </c>
      <c r="K27" t="s">
        <v>29</v>
      </c>
      <c r="L27" t="s">
        <v>232</v>
      </c>
      <c r="M27" t="s">
        <v>225</v>
      </c>
    </row>
    <row r="28" spans="1:13" hidden="1" x14ac:dyDescent="0.25">
      <c r="A28" t="s">
        <v>174</v>
      </c>
      <c r="B28" t="s">
        <v>118</v>
      </c>
      <c r="C28" t="s">
        <v>250</v>
      </c>
      <c r="D28" t="s">
        <v>227</v>
      </c>
      <c r="E28" s="7" t="s">
        <v>131</v>
      </c>
      <c r="F28" t="s">
        <v>214</v>
      </c>
      <c r="G28" t="s">
        <v>9</v>
      </c>
      <c r="H28" t="s">
        <v>57</v>
      </c>
      <c r="I28" t="s">
        <v>25</v>
      </c>
      <c r="J28" t="s">
        <v>235</v>
      </c>
      <c r="K28" t="s">
        <v>256</v>
      </c>
      <c r="L28" t="s">
        <v>29</v>
      </c>
      <c r="M28" t="s">
        <v>225</v>
      </c>
    </row>
    <row r="29" spans="1:13" hidden="1" x14ac:dyDescent="0.25">
      <c r="A29" t="s">
        <v>188</v>
      </c>
      <c r="B29" t="s">
        <v>166</v>
      </c>
      <c r="C29" t="s">
        <v>250</v>
      </c>
      <c r="D29" t="s">
        <v>226</v>
      </c>
      <c r="E29" s="7" t="s">
        <v>131</v>
      </c>
      <c r="F29" t="s">
        <v>214</v>
      </c>
      <c r="G29" t="s">
        <v>9</v>
      </c>
      <c r="H29" t="s">
        <v>255</v>
      </c>
      <c r="I29" t="s">
        <v>12</v>
      </c>
      <c r="J29" t="s">
        <v>231</v>
      </c>
      <c r="K29" t="s">
        <v>29</v>
      </c>
      <c r="L29" t="s">
        <v>232</v>
      </c>
      <c r="M29" t="s">
        <v>225</v>
      </c>
    </row>
    <row r="30" spans="1:13" hidden="1" x14ac:dyDescent="0.25">
      <c r="A30" t="s">
        <v>176</v>
      </c>
      <c r="B30" t="s">
        <v>119</v>
      </c>
      <c r="C30" t="s">
        <v>250</v>
      </c>
      <c r="D30" t="s">
        <v>226</v>
      </c>
      <c r="E30" s="7" t="s">
        <v>131</v>
      </c>
      <c r="F30" t="s">
        <v>214</v>
      </c>
      <c r="G30" t="s">
        <v>9</v>
      </c>
      <c r="H30" t="s">
        <v>255</v>
      </c>
      <c r="I30" t="s">
        <v>12</v>
      </c>
      <c r="J30" t="s">
        <v>231</v>
      </c>
      <c r="K30" t="s">
        <v>29</v>
      </c>
      <c r="L30" t="s">
        <v>232</v>
      </c>
      <c r="M30" t="s">
        <v>225</v>
      </c>
    </row>
    <row r="31" spans="1:13" hidden="1" x14ac:dyDescent="0.25">
      <c r="A31" t="s">
        <v>177</v>
      </c>
      <c r="B31" t="s">
        <v>120</v>
      </c>
      <c r="C31" t="s">
        <v>250</v>
      </c>
      <c r="D31" t="s">
        <v>227</v>
      </c>
      <c r="E31" s="7" t="s">
        <v>131</v>
      </c>
      <c r="F31" t="s">
        <v>214</v>
      </c>
      <c r="G31" t="s">
        <v>9</v>
      </c>
      <c r="H31" t="s">
        <v>57</v>
      </c>
      <c r="I31" t="s">
        <v>25</v>
      </c>
      <c r="J31" t="s">
        <v>235</v>
      </c>
      <c r="K31" t="s">
        <v>256</v>
      </c>
      <c r="L31" t="s">
        <v>29</v>
      </c>
      <c r="M31" t="s">
        <v>225</v>
      </c>
    </row>
    <row r="32" spans="1:13" hidden="1" x14ac:dyDescent="0.25">
      <c r="A32" t="s">
        <v>191</v>
      </c>
      <c r="B32" t="s">
        <v>168</v>
      </c>
      <c r="C32" t="s">
        <v>250</v>
      </c>
      <c r="D32" t="s">
        <v>228</v>
      </c>
      <c r="E32" s="7" t="s">
        <v>131</v>
      </c>
      <c r="F32" t="s">
        <v>214</v>
      </c>
      <c r="G32" t="s">
        <v>9</v>
      </c>
      <c r="H32" t="s">
        <v>57</v>
      </c>
      <c r="I32" t="s">
        <v>52</v>
      </c>
      <c r="J32" t="s">
        <v>253</v>
      </c>
      <c r="K32" t="s">
        <v>29</v>
      </c>
      <c r="L32" t="s">
        <v>254</v>
      </c>
      <c r="M32" t="s">
        <v>225</v>
      </c>
    </row>
    <row r="33" spans="1:13" hidden="1" x14ac:dyDescent="0.25">
      <c r="A33" t="s">
        <v>192</v>
      </c>
      <c r="B33" t="s">
        <v>163</v>
      </c>
      <c r="C33" t="s">
        <v>250</v>
      </c>
      <c r="D33" t="s">
        <v>229</v>
      </c>
      <c r="E33" s="7" t="s">
        <v>131</v>
      </c>
      <c r="F33" t="s">
        <v>214</v>
      </c>
      <c r="G33" t="s">
        <v>9</v>
      </c>
      <c r="H33" t="s">
        <v>255</v>
      </c>
      <c r="I33" t="s">
        <v>12</v>
      </c>
      <c r="J33" t="s">
        <v>257</v>
      </c>
      <c r="K33" t="s">
        <v>258</v>
      </c>
      <c r="L33" t="s">
        <v>254</v>
      </c>
      <c r="M33" t="s">
        <v>225</v>
      </c>
    </row>
    <row r="34" spans="1:13" hidden="1" x14ac:dyDescent="0.25">
      <c r="A34" t="s">
        <v>187</v>
      </c>
      <c r="B34" t="s">
        <v>148</v>
      </c>
      <c r="C34" t="s">
        <v>250</v>
      </c>
      <c r="D34" t="s">
        <v>229</v>
      </c>
      <c r="E34" s="7" t="s">
        <v>131</v>
      </c>
      <c r="F34" t="s">
        <v>214</v>
      </c>
      <c r="G34" t="s">
        <v>9</v>
      </c>
      <c r="H34" t="s">
        <v>255</v>
      </c>
      <c r="I34" t="s">
        <v>12</v>
      </c>
      <c r="J34" t="s">
        <v>257</v>
      </c>
      <c r="K34" t="s">
        <v>258</v>
      </c>
      <c r="L34" t="s">
        <v>254</v>
      </c>
      <c r="M34" t="s">
        <v>225</v>
      </c>
    </row>
    <row r="35" spans="1:13" hidden="1" x14ac:dyDescent="0.25">
      <c r="A35" t="s">
        <v>172</v>
      </c>
      <c r="B35" t="s">
        <v>117</v>
      </c>
      <c r="C35" t="s">
        <v>250</v>
      </c>
      <c r="D35" t="s">
        <v>227</v>
      </c>
      <c r="E35" s="7" t="s">
        <v>159</v>
      </c>
      <c r="F35" t="s">
        <v>216</v>
      </c>
      <c r="G35" t="s">
        <v>9</v>
      </c>
      <c r="H35" t="s">
        <v>57</v>
      </c>
      <c r="I35" t="s">
        <v>26</v>
      </c>
      <c r="J35" t="s">
        <v>235</v>
      </c>
      <c r="K35" t="s">
        <v>238</v>
      </c>
      <c r="L35" t="s">
        <v>29</v>
      </c>
      <c r="M35" t="s">
        <v>225</v>
      </c>
    </row>
    <row r="36" spans="1:13" hidden="1" x14ac:dyDescent="0.25">
      <c r="A36" t="s">
        <v>173</v>
      </c>
      <c r="B36" t="s">
        <v>116</v>
      </c>
      <c r="C36" t="s">
        <v>250</v>
      </c>
      <c r="D36" t="s">
        <v>226</v>
      </c>
      <c r="E36" s="7" t="s">
        <v>159</v>
      </c>
      <c r="F36" t="s">
        <v>216</v>
      </c>
      <c r="G36" t="s">
        <v>9</v>
      </c>
      <c r="H36" t="s">
        <v>57</v>
      </c>
      <c r="I36" t="s">
        <v>26</v>
      </c>
      <c r="J36" t="s">
        <v>237</v>
      </c>
      <c r="K36" t="s">
        <v>240</v>
      </c>
      <c r="L36" t="s">
        <v>29</v>
      </c>
      <c r="M36" t="s">
        <v>225</v>
      </c>
    </row>
    <row r="37" spans="1:13" hidden="1" x14ac:dyDescent="0.25">
      <c r="A37" t="s">
        <v>174</v>
      </c>
      <c r="B37" t="s">
        <v>118</v>
      </c>
      <c r="C37" t="s">
        <v>250</v>
      </c>
      <c r="D37" t="s">
        <v>227</v>
      </c>
      <c r="E37" s="7" t="s">
        <v>159</v>
      </c>
      <c r="F37" t="s">
        <v>216</v>
      </c>
      <c r="G37" t="s">
        <v>9</v>
      </c>
      <c r="H37" t="s">
        <v>57</v>
      </c>
      <c r="I37" t="s">
        <v>26</v>
      </c>
      <c r="J37" t="s">
        <v>235</v>
      </c>
      <c r="K37" t="s">
        <v>238</v>
      </c>
      <c r="L37" t="s">
        <v>29</v>
      </c>
      <c r="M37" t="s">
        <v>225</v>
      </c>
    </row>
    <row r="38" spans="1:13" hidden="1" x14ac:dyDescent="0.25">
      <c r="A38" t="s">
        <v>175</v>
      </c>
      <c r="B38" t="s">
        <v>165</v>
      </c>
      <c r="C38" t="s">
        <v>250</v>
      </c>
      <c r="D38" t="s">
        <v>226</v>
      </c>
      <c r="E38" s="7" t="s">
        <v>159</v>
      </c>
      <c r="F38" t="s">
        <v>216</v>
      </c>
      <c r="G38" t="s">
        <v>9</v>
      </c>
      <c r="H38" t="s">
        <v>57</v>
      </c>
      <c r="I38" t="s">
        <v>26</v>
      </c>
      <c r="J38" t="s">
        <v>237</v>
      </c>
      <c r="K38" t="s">
        <v>240</v>
      </c>
      <c r="L38" t="s">
        <v>29</v>
      </c>
      <c r="M38" t="s">
        <v>225</v>
      </c>
    </row>
    <row r="39" spans="1:13" hidden="1" x14ac:dyDescent="0.25">
      <c r="A39" t="s">
        <v>188</v>
      </c>
      <c r="B39" t="s">
        <v>166</v>
      </c>
      <c r="C39" t="s">
        <v>250</v>
      </c>
      <c r="D39" t="s">
        <v>226</v>
      </c>
      <c r="E39" s="7" t="s">
        <v>159</v>
      </c>
      <c r="F39" t="s">
        <v>216</v>
      </c>
      <c r="G39" t="s">
        <v>9</v>
      </c>
      <c r="H39" t="s">
        <v>57</v>
      </c>
      <c r="I39" t="s">
        <v>26</v>
      </c>
      <c r="J39" t="s">
        <v>237</v>
      </c>
      <c r="K39" t="s">
        <v>240</v>
      </c>
      <c r="L39" t="s">
        <v>29</v>
      </c>
      <c r="M39" t="s">
        <v>225</v>
      </c>
    </row>
    <row r="40" spans="1:13" hidden="1" x14ac:dyDescent="0.25">
      <c r="A40" t="s">
        <v>176</v>
      </c>
      <c r="B40" t="s">
        <v>119</v>
      </c>
      <c r="C40" t="s">
        <v>250</v>
      </c>
      <c r="D40" t="s">
        <v>226</v>
      </c>
      <c r="E40" s="7" t="s">
        <v>159</v>
      </c>
      <c r="F40" t="s">
        <v>216</v>
      </c>
      <c r="G40" t="s">
        <v>9</v>
      </c>
      <c r="H40" t="s">
        <v>57</v>
      </c>
      <c r="I40" t="s">
        <v>26</v>
      </c>
      <c r="J40" t="s">
        <v>237</v>
      </c>
      <c r="K40" t="s">
        <v>240</v>
      </c>
      <c r="L40" t="s">
        <v>29</v>
      </c>
      <c r="M40" t="s">
        <v>225</v>
      </c>
    </row>
    <row r="41" spans="1:13" hidden="1" x14ac:dyDescent="0.25">
      <c r="A41" t="s">
        <v>193</v>
      </c>
      <c r="B41" t="s">
        <v>144</v>
      </c>
      <c r="C41" t="s">
        <v>250</v>
      </c>
      <c r="D41" t="s">
        <v>226</v>
      </c>
      <c r="E41" s="7" t="s">
        <v>159</v>
      </c>
      <c r="F41" t="s">
        <v>216</v>
      </c>
      <c r="G41" t="s">
        <v>9</v>
      </c>
      <c r="H41" t="s">
        <v>57</v>
      </c>
      <c r="I41" t="s">
        <v>26</v>
      </c>
      <c r="J41" t="s">
        <v>237</v>
      </c>
      <c r="K41" t="s">
        <v>240</v>
      </c>
      <c r="L41" t="s">
        <v>29</v>
      </c>
      <c r="M41" t="s">
        <v>225</v>
      </c>
    </row>
    <row r="42" spans="1:13" hidden="1" x14ac:dyDescent="0.25">
      <c r="A42" t="s">
        <v>177</v>
      </c>
      <c r="B42" t="s">
        <v>120</v>
      </c>
      <c r="C42" t="s">
        <v>250</v>
      </c>
      <c r="D42" t="s">
        <v>227</v>
      </c>
      <c r="E42" s="7" t="s">
        <v>159</v>
      </c>
      <c r="F42" t="s">
        <v>216</v>
      </c>
      <c r="G42" t="s">
        <v>9</v>
      </c>
      <c r="H42" t="s">
        <v>57</v>
      </c>
      <c r="I42" t="s">
        <v>26</v>
      </c>
      <c r="J42" t="s">
        <v>235</v>
      </c>
      <c r="K42" t="s">
        <v>238</v>
      </c>
      <c r="L42" t="s">
        <v>29</v>
      </c>
      <c r="M42" t="s">
        <v>225</v>
      </c>
    </row>
    <row r="43" spans="1:13" hidden="1" x14ac:dyDescent="0.25">
      <c r="A43" t="s">
        <v>194</v>
      </c>
      <c r="B43" t="s">
        <v>145</v>
      </c>
      <c r="C43" t="s">
        <v>250</v>
      </c>
      <c r="D43" t="s">
        <v>226</v>
      </c>
      <c r="E43" s="7" t="s">
        <v>159</v>
      </c>
      <c r="F43" t="s">
        <v>216</v>
      </c>
      <c r="G43" t="s">
        <v>9</v>
      </c>
      <c r="H43" t="s">
        <v>57</v>
      </c>
      <c r="I43" t="s">
        <v>26</v>
      </c>
      <c r="J43" t="s">
        <v>237</v>
      </c>
      <c r="K43" t="s">
        <v>240</v>
      </c>
      <c r="L43" t="s">
        <v>29</v>
      </c>
      <c r="M43" t="s">
        <v>225</v>
      </c>
    </row>
    <row r="44" spans="1:13" hidden="1" x14ac:dyDescent="0.25">
      <c r="A44" t="s">
        <v>183</v>
      </c>
      <c r="B44" t="s">
        <v>134</v>
      </c>
      <c r="C44" t="s">
        <v>250</v>
      </c>
      <c r="D44" t="s">
        <v>229</v>
      </c>
      <c r="E44" s="7" t="s">
        <v>159</v>
      </c>
      <c r="F44" t="s">
        <v>216</v>
      </c>
      <c r="G44" t="s">
        <v>9</v>
      </c>
      <c r="H44" t="s">
        <v>57</v>
      </c>
      <c r="I44" t="s">
        <v>26</v>
      </c>
      <c r="J44" t="s">
        <v>233</v>
      </c>
      <c r="K44" t="s">
        <v>234</v>
      </c>
      <c r="L44" t="s">
        <v>29</v>
      </c>
      <c r="M44" t="s">
        <v>225</v>
      </c>
    </row>
    <row r="45" spans="1:13" hidden="1" x14ac:dyDescent="0.25">
      <c r="A45" t="s">
        <v>184</v>
      </c>
      <c r="B45" t="s">
        <v>133</v>
      </c>
      <c r="C45" t="s">
        <v>250</v>
      </c>
      <c r="D45" t="s">
        <v>229</v>
      </c>
      <c r="E45" s="7" t="s">
        <v>159</v>
      </c>
      <c r="F45" t="s">
        <v>216</v>
      </c>
      <c r="G45" t="s">
        <v>9</v>
      </c>
      <c r="H45" t="s">
        <v>57</v>
      </c>
      <c r="I45" t="s">
        <v>26</v>
      </c>
      <c r="J45" t="s">
        <v>233</v>
      </c>
      <c r="K45" t="s">
        <v>234</v>
      </c>
      <c r="L45" t="s">
        <v>29</v>
      </c>
      <c r="M45" t="s">
        <v>225</v>
      </c>
    </row>
    <row r="46" spans="1:13" hidden="1" x14ac:dyDescent="0.25">
      <c r="A46" t="s">
        <v>185</v>
      </c>
      <c r="B46" t="s">
        <v>135</v>
      </c>
      <c r="C46" t="s">
        <v>250</v>
      </c>
      <c r="D46" t="s">
        <v>229</v>
      </c>
      <c r="E46" s="7" t="s">
        <v>159</v>
      </c>
      <c r="F46" t="s">
        <v>216</v>
      </c>
      <c r="G46" t="s">
        <v>9</v>
      </c>
      <c r="H46" t="s">
        <v>57</v>
      </c>
      <c r="I46" t="s">
        <v>26</v>
      </c>
      <c r="J46" t="s">
        <v>233</v>
      </c>
      <c r="K46" t="s">
        <v>234</v>
      </c>
      <c r="L46" t="s">
        <v>29</v>
      </c>
      <c r="M46" t="s">
        <v>225</v>
      </c>
    </row>
    <row r="47" spans="1:13" hidden="1" x14ac:dyDescent="0.25">
      <c r="A47" t="s">
        <v>195</v>
      </c>
      <c r="B47" t="s">
        <v>141</v>
      </c>
      <c r="C47" t="s">
        <v>250</v>
      </c>
      <c r="D47" t="s">
        <v>229</v>
      </c>
      <c r="E47" s="7" t="s">
        <v>160</v>
      </c>
      <c r="F47" t="s">
        <v>220</v>
      </c>
      <c r="G47" t="s">
        <v>9</v>
      </c>
      <c r="H47" t="s">
        <v>57</v>
      </c>
      <c r="I47" t="s">
        <v>26</v>
      </c>
      <c r="J47" t="s">
        <v>236</v>
      </c>
      <c r="K47" t="s">
        <v>240</v>
      </c>
      <c r="L47" t="s">
        <v>29</v>
      </c>
      <c r="M47" t="s">
        <v>225</v>
      </c>
    </row>
    <row r="48" spans="1:13" hidden="1" x14ac:dyDescent="0.25">
      <c r="A48" t="s">
        <v>171</v>
      </c>
      <c r="B48" t="s">
        <v>121</v>
      </c>
      <c r="C48" t="s">
        <v>250</v>
      </c>
      <c r="D48" t="s">
        <v>228</v>
      </c>
      <c r="E48" s="7" t="s">
        <v>160</v>
      </c>
      <c r="F48" t="s">
        <v>220</v>
      </c>
      <c r="G48" t="s">
        <v>9</v>
      </c>
      <c r="H48" t="s">
        <v>57</v>
      </c>
      <c r="I48" t="s">
        <v>26</v>
      </c>
      <c r="J48" t="s">
        <v>241</v>
      </c>
      <c r="K48" t="s">
        <v>242</v>
      </c>
      <c r="L48" t="s">
        <v>29</v>
      </c>
      <c r="M48" t="s">
        <v>225</v>
      </c>
    </row>
    <row r="49" spans="1:13" hidden="1" x14ac:dyDescent="0.25">
      <c r="A49" t="s">
        <v>172</v>
      </c>
      <c r="B49" t="s">
        <v>117</v>
      </c>
      <c r="C49" t="s">
        <v>250</v>
      </c>
      <c r="D49" t="s">
        <v>227</v>
      </c>
      <c r="E49" s="7" t="s">
        <v>160</v>
      </c>
      <c r="F49" t="s">
        <v>220</v>
      </c>
      <c r="G49" t="s">
        <v>9</v>
      </c>
      <c r="H49" t="s">
        <v>57</v>
      </c>
      <c r="I49" t="s">
        <v>26</v>
      </c>
      <c r="J49" t="s">
        <v>235</v>
      </c>
      <c r="K49" t="s">
        <v>238</v>
      </c>
      <c r="L49" t="s">
        <v>29</v>
      </c>
      <c r="M49" t="s">
        <v>225</v>
      </c>
    </row>
    <row r="50" spans="1:13" hidden="1" x14ac:dyDescent="0.25">
      <c r="A50" t="s">
        <v>173</v>
      </c>
      <c r="B50" t="s">
        <v>116</v>
      </c>
      <c r="C50" t="s">
        <v>250</v>
      </c>
      <c r="D50" t="s">
        <v>226</v>
      </c>
      <c r="E50" s="7" t="s">
        <v>160</v>
      </c>
      <c r="F50" t="s">
        <v>220</v>
      </c>
      <c r="G50" t="s">
        <v>9</v>
      </c>
      <c r="H50" t="s">
        <v>57</v>
      </c>
      <c r="I50" t="s">
        <v>26</v>
      </c>
      <c r="J50" t="s">
        <v>236</v>
      </c>
      <c r="K50" t="s">
        <v>240</v>
      </c>
      <c r="L50" t="s">
        <v>29</v>
      </c>
      <c r="M50" t="s">
        <v>225</v>
      </c>
    </row>
    <row r="51" spans="1:13" hidden="1" x14ac:dyDescent="0.25">
      <c r="A51" t="s">
        <v>174</v>
      </c>
      <c r="B51" t="s">
        <v>118</v>
      </c>
      <c r="C51" t="s">
        <v>250</v>
      </c>
      <c r="D51" t="s">
        <v>227</v>
      </c>
      <c r="E51" s="7" t="s">
        <v>160</v>
      </c>
      <c r="F51" t="s">
        <v>220</v>
      </c>
      <c r="G51" t="s">
        <v>9</v>
      </c>
      <c r="H51" t="s">
        <v>57</v>
      </c>
      <c r="I51" t="s">
        <v>26</v>
      </c>
      <c r="J51" t="s">
        <v>235</v>
      </c>
      <c r="K51" t="s">
        <v>238</v>
      </c>
      <c r="L51" t="s">
        <v>29</v>
      </c>
      <c r="M51" t="s">
        <v>225</v>
      </c>
    </row>
    <row r="52" spans="1:13" hidden="1" x14ac:dyDescent="0.25">
      <c r="A52" t="s">
        <v>175</v>
      </c>
      <c r="B52" t="s">
        <v>165</v>
      </c>
      <c r="C52" t="s">
        <v>250</v>
      </c>
      <c r="D52" t="s">
        <v>226</v>
      </c>
      <c r="E52" s="7" t="s">
        <v>160</v>
      </c>
      <c r="F52" t="s">
        <v>220</v>
      </c>
      <c r="G52" t="s">
        <v>9</v>
      </c>
      <c r="H52" t="s">
        <v>57</v>
      </c>
      <c r="I52" t="s">
        <v>26</v>
      </c>
      <c r="J52" t="s">
        <v>236</v>
      </c>
      <c r="K52" t="s">
        <v>240</v>
      </c>
      <c r="L52" t="s">
        <v>29</v>
      </c>
      <c r="M52" t="s">
        <v>225</v>
      </c>
    </row>
    <row r="53" spans="1:13" hidden="1" x14ac:dyDescent="0.25">
      <c r="A53" t="s">
        <v>188</v>
      </c>
      <c r="B53" t="s">
        <v>166</v>
      </c>
      <c r="C53" t="s">
        <v>250</v>
      </c>
      <c r="D53" t="s">
        <v>226</v>
      </c>
      <c r="E53" s="7" t="s">
        <v>160</v>
      </c>
      <c r="F53" t="s">
        <v>220</v>
      </c>
      <c r="G53" t="s">
        <v>9</v>
      </c>
      <c r="H53" t="s">
        <v>57</v>
      </c>
      <c r="I53" t="s">
        <v>26</v>
      </c>
      <c r="J53" t="s">
        <v>236</v>
      </c>
      <c r="K53" t="s">
        <v>240</v>
      </c>
      <c r="L53" t="s">
        <v>29</v>
      </c>
      <c r="M53" t="s">
        <v>225</v>
      </c>
    </row>
    <row r="54" spans="1:13" hidden="1" x14ac:dyDescent="0.25">
      <c r="A54" t="s">
        <v>176</v>
      </c>
      <c r="B54" t="s">
        <v>119</v>
      </c>
      <c r="C54" t="s">
        <v>250</v>
      </c>
      <c r="D54" t="s">
        <v>226</v>
      </c>
      <c r="E54" s="7" t="s">
        <v>160</v>
      </c>
      <c r="F54" t="s">
        <v>220</v>
      </c>
      <c r="G54" t="s">
        <v>9</v>
      </c>
      <c r="H54" t="s">
        <v>57</v>
      </c>
      <c r="I54" t="s">
        <v>26</v>
      </c>
      <c r="J54" t="s">
        <v>236</v>
      </c>
      <c r="K54" t="s">
        <v>240</v>
      </c>
      <c r="L54" t="s">
        <v>29</v>
      </c>
      <c r="M54" t="s">
        <v>225</v>
      </c>
    </row>
    <row r="55" spans="1:13" hidden="1" x14ac:dyDescent="0.25">
      <c r="A55" t="s">
        <v>193</v>
      </c>
      <c r="B55" t="s">
        <v>144</v>
      </c>
      <c r="C55" t="s">
        <v>250</v>
      </c>
      <c r="D55" t="s">
        <v>226</v>
      </c>
      <c r="E55" s="7" t="s">
        <v>160</v>
      </c>
      <c r="F55" t="s">
        <v>220</v>
      </c>
      <c r="G55" t="s">
        <v>9</v>
      </c>
      <c r="H55" t="s">
        <v>57</v>
      </c>
      <c r="I55" t="s">
        <v>26</v>
      </c>
      <c r="J55" t="s">
        <v>236</v>
      </c>
      <c r="K55" t="s">
        <v>240</v>
      </c>
      <c r="L55" t="s">
        <v>29</v>
      </c>
      <c r="M55" t="s">
        <v>225</v>
      </c>
    </row>
    <row r="56" spans="1:13" hidden="1" x14ac:dyDescent="0.25">
      <c r="A56" t="s">
        <v>177</v>
      </c>
      <c r="B56" t="s">
        <v>120</v>
      </c>
      <c r="C56" t="s">
        <v>250</v>
      </c>
      <c r="D56" t="s">
        <v>227</v>
      </c>
      <c r="E56" s="7" t="s">
        <v>160</v>
      </c>
      <c r="F56" t="s">
        <v>220</v>
      </c>
      <c r="G56" t="s">
        <v>9</v>
      </c>
      <c r="H56" t="s">
        <v>57</v>
      </c>
      <c r="I56" t="s">
        <v>26</v>
      </c>
      <c r="J56" t="s">
        <v>235</v>
      </c>
      <c r="K56" t="s">
        <v>238</v>
      </c>
      <c r="L56" t="s">
        <v>29</v>
      </c>
      <c r="M56" t="s">
        <v>225</v>
      </c>
    </row>
    <row r="57" spans="1:13" hidden="1" x14ac:dyDescent="0.25">
      <c r="A57" t="s">
        <v>194</v>
      </c>
      <c r="B57" t="s">
        <v>145</v>
      </c>
      <c r="C57" t="s">
        <v>250</v>
      </c>
      <c r="D57" t="s">
        <v>226</v>
      </c>
      <c r="E57" s="7" t="s">
        <v>160</v>
      </c>
      <c r="F57" t="s">
        <v>220</v>
      </c>
      <c r="G57" t="s">
        <v>9</v>
      </c>
      <c r="H57" t="s">
        <v>57</v>
      </c>
      <c r="I57" t="s">
        <v>26</v>
      </c>
      <c r="J57" t="s">
        <v>236</v>
      </c>
      <c r="K57" t="s">
        <v>240</v>
      </c>
      <c r="L57" t="s">
        <v>29</v>
      </c>
      <c r="M57" t="s">
        <v>225</v>
      </c>
    </row>
    <row r="58" spans="1:13" hidden="1" x14ac:dyDescent="0.25">
      <c r="A58" t="s">
        <v>187</v>
      </c>
      <c r="B58" t="s">
        <v>148</v>
      </c>
      <c r="C58" t="s">
        <v>250</v>
      </c>
      <c r="D58" t="s">
        <v>229</v>
      </c>
      <c r="E58" s="7" t="s">
        <v>160</v>
      </c>
      <c r="F58" t="s">
        <v>220</v>
      </c>
      <c r="G58" t="s">
        <v>9</v>
      </c>
      <c r="H58" t="s">
        <v>57</v>
      </c>
      <c r="I58" t="s">
        <v>26</v>
      </c>
      <c r="J58" t="s">
        <v>236</v>
      </c>
      <c r="K58" t="s">
        <v>239</v>
      </c>
      <c r="L58" t="s">
        <v>29</v>
      </c>
      <c r="M58" t="s">
        <v>225</v>
      </c>
    </row>
    <row r="59" spans="1:13" hidden="1" x14ac:dyDescent="0.25">
      <c r="A59" t="s">
        <v>196</v>
      </c>
      <c r="B59" t="s">
        <v>143</v>
      </c>
      <c r="C59" t="s">
        <v>250</v>
      </c>
      <c r="D59" t="s">
        <v>229</v>
      </c>
      <c r="E59" s="7" t="s">
        <v>160</v>
      </c>
      <c r="F59" t="s">
        <v>220</v>
      </c>
      <c r="G59" t="s">
        <v>9</v>
      </c>
      <c r="H59" t="s">
        <v>57</v>
      </c>
      <c r="I59" t="s">
        <v>26</v>
      </c>
      <c r="J59" t="s">
        <v>236</v>
      </c>
      <c r="K59" t="s">
        <v>240</v>
      </c>
      <c r="L59" t="s">
        <v>29</v>
      </c>
      <c r="M59" t="s">
        <v>225</v>
      </c>
    </row>
    <row r="60" spans="1:13" hidden="1" x14ac:dyDescent="0.25">
      <c r="A60" t="s">
        <v>197</v>
      </c>
      <c r="B60" t="s">
        <v>169</v>
      </c>
      <c r="C60" t="s">
        <v>250</v>
      </c>
      <c r="D60" t="s">
        <v>230</v>
      </c>
      <c r="E60" s="7" t="s">
        <v>161</v>
      </c>
      <c r="F60" t="s">
        <v>222</v>
      </c>
      <c r="G60" t="s">
        <v>9</v>
      </c>
      <c r="H60" t="s">
        <v>57</v>
      </c>
      <c r="I60" t="s">
        <v>26</v>
      </c>
      <c r="J60" t="s">
        <v>251</v>
      </c>
      <c r="K60" t="s">
        <v>252</v>
      </c>
      <c r="L60" t="s">
        <v>29</v>
      </c>
      <c r="M60" t="s">
        <v>225</v>
      </c>
    </row>
    <row r="61" spans="1:13" hidden="1" x14ac:dyDescent="0.25">
      <c r="A61" t="s">
        <v>195</v>
      </c>
      <c r="B61" t="s">
        <v>141</v>
      </c>
      <c r="C61" t="s">
        <v>250</v>
      </c>
      <c r="D61" t="s">
        <v>229</v>
      </c>
      <c r="E61" s="7" t="s">
        <v>161</v>
      </c>
      <c r="F61" t="s">
        <v>222</v>
      </c>
      <c r="G61" t="s">
        <v>9</v>
      </c>
      <c r="H61" t="s">
        <v>31</v>
      </c>
      <c r="I61" t="s">
        <v>10</v>
      </c>
      <c r="J61" t="s">
        <v>246</v>
      </c>
      <c r="K61" t="s">
        <v>29</v>
      </c>
      <c r="L61" t="s">
        <v>243</v>
      </c>
      <c r="M61" t="s">
        <v>225</v>
      </c>
    </row>
    <row r="62" spans="1:13" hidden="1" x14ac:dyDescent="0.25">
      <c r="A62" t="s">
        <v>171</v>
      </c>
      <c r="B62" t="s">
        <v>121</v>
      </c>
      <c r="C62" t="s">
        <v>250</v>
      </c>
      <c r="D62" t="s">
        <v>228</v>
      </c>
      <c r="E62" s="7" t="s">
        <v>161</v>
      </c>
      <c r="F62" t="s">
        <v>222</v>
      </c>
      <c r="G62" t="s">
        <v>9</v>
      </c>
      <c r="H62" t="s">
        <v>57</v>
      </c>
      <c r="I62" t="s">
        <v>26</v>
      </c>
      <c r="J62" t="s">
        <v>241</v>
      </c>
      <c r="K62" t="s">
        <v>242</v>
      </c>
      <c r="L62" t="s">
        <v>29</v>
      </c>
      <c r="M62" t="s">
        <v>225</v>
      </c>
    </row>
    <row r="63" spans="1:13" hidden="1" x14ac:dyDescent="0.25">
      <c r="A63" t="s">
        <v>172</v>
      </c>
      <c r="B63" t="s">
        <v>117</v>
      </c>
      <c r="C63" t="s">
        <v>250</v>
      </c>
      <c r="D63" t="s">
        <v>227</v>
      </c>
      <c r="E63" s="7" t="s">
        <v>161</v>
      </c>
      <c r="F63" t="s">
        <v>222</v>
      </c>
      <c r="G63" t="s">
        <v>9</v>
      </c>
      <c r="H63" t="s">
        <v>57</v>
      </c>
      <c r="I63" t="s">
        <v>26</v>
      </c>
      <c r="J63" t="s">
        <v>241</v>
      </c>
      <c r="K63" t="s">
        <v>242</v>
      </c>
      <c r="L63" t="s">
        <v>29</v>
      </c>
      <c r="M63" t="s">
        <v>225</v>
      </c>
    </row>
    <row r="64" spans="1:13" hidden="1" x14ac:dyDescent="0.25">
      <c r="A64" t="s">
        <v>173</v>
      </c>
      <c r="B64" t="s">
        <v>116</v>
      </c>
      <c r="C64" t="s">
        <v>250</v>
      </c>
      <c r="D64" t="s">
        <v>226</v>
      </c>
      <c r="E64" s="7" t="s">
        <v>161</v>
      </c>
      <c r="F64" t="s">
        <v>222</v>
      </c>
      <c r="G64" t="s">
        <v>9</v>
      </c>
      <c r="H64" t="s">
        <v>57</v>
      </c>
      <c r="I64" t="s">
        <v>12</v>
      </c>
      <c r="J64" t="s">
        <v>231</v>
      </c>
      <c r="K64" t="s">
        <v>29</v>
      </c>
      <c r="L64" t="s">
        <v>232</v>
      </c>
      <c r="M64" t="s">
        <v>225</v>
      </c>
    </row>
    <row r="65" spans="1:13" hidden="1" x14ac:dyDescent="0.25">
      <c r="A65" t="s">
        <v>174</v>
      </c>
      <c r="B65" t="s">
        <v>118</v>
      </c>
      <c r="C65" t="s">
        <v>250</v>
      </c>
      <c r="D65" t="s">
        <v>227</v>
      </c>
      <c r="E65" s="7" t="s">
        <v>161</v>
      </c>
      <c r="F65" t="s">
        <v>222</v>
      </c>
      <c r="G65" t="s">
        <v>9</v>
      </c>
      <c r="H65" t="s">
        <v>57</v>
      </c>
      <c r="I65" t="s">
        <v>12</v>
      </c>
      <c r="J65" t="s">
        <v>231</v>
      </c>
      <c r="K65" t="s">
        <v>29</v>
      </c>
      <c r="L65" t="s">
        <v>232</v>
      </c>
      <c r="M65" t="s">
        <v>225</v>
      </c>
    </row>
    <row r="66" spans="1:13" hidden="1" x14ac:dyDescent="0.25">
      <c r="A66" t="s">
        <v>176</v>
      </c>
      <c r="B66" t="s">
        <v>119</v>
      </c>
      <c r="C66" t="s">
        <v>250</v>
      </c>
      <c r="D66" t="s">
        <v>226</v>
      </c>
      <c r="E66" s="7" t="s">
        <v>161</v>
      </c>
      <c r="F66" t="s">
        <v>222</v>
      </c>
      <c r="G66" t="s">
        <v>9</v>
      </c>
      <c r="H66" t="s">
        <v>57</v>
      </c>
      <c r="I66" t="s">
        <v>12</v>
      </c>
      <c r="J66" t="s">
        <v>231</v>
      </c>
      <c r="K66" t="s">
        <v>29</v>
      </c>
      <c r="L66" t="s">
        <v>232</v>
      </c>
      <c r="M66" t="s">
        <v>225</v>
      </c>
    </row>
    <row r="67" spans="1:13" hidden="1" x14ac:dyDescent="0.25">
      <c r="A67" t="s">
        <v>177</v>
      </c>
      <c r="B67" t="s">
        <v>120</v>
      </c>
      <c r="C67" t="s">
        <v>250</v>
      </c>
      <c r="D67" t="s">
        <v>227</v>
      </c>
      <c r="E67" s="7" t="s">
        <v>161</v>
      </c>
      <c r="F67" t="s">
        <v>222</v>
      </c>
      <c r="G67" t="s">
        <v>9</v>
      </c>
      <c r="H67" t="s">
        <v>57</v>
      </c>
      <c r="I67" t="s">
        <v>26</v>
      </c>
      <c r="J67" t="s">
        <v>241</v>
      </c>
      <c r="K67" t="s">
        <v>242</v>
      </c>
      <c r="L67" t="s">
        <v>29</v>
      </c>
      <c r="M67" t="s">
        <v>225</v>
      </c>
    </row>
    <row r="68" spans="1:13" hidden="1" x14ac:dyDescent="0.25">
      <c r="A68" t="s">
        <v>194</v>
      </c>
      <c r="B68" t="s">
        <v>145</v>
      </c>
      <c r="C68" t="s">
        <v>250</v>
      </c>
      <c r="D68" t="s">
        <v>226</v>
      </c>
      <c r="E68" s="7" t="s">
        <v>161</v>
      </c>
      <c r="F68" t="s">
        <v>222</v>
      </c>
      <c r="G68" t="s">
        <v>9</v>
      </c>
      <c r="H68" t="s">
        <v>31</v>
      </c>
      <c r="I68" t="s">
        <v>10</v>
      </c>
      <c r="J68" t="s">
        <v>247</v>
      </c>
      <c r="K68" t="s">
        <v>29</v>
      </c>
      <c r="L68" t="s">
        <v>243</v>
      </c>
      <c r="M68" t="s">
        <v>225</v>
      </c>
    </row>
    <row r="69" spans="1:13" hidden="1" x14ac:dyDescent="0.25">
      <c r="A69" t="s">
        <v>192</v>
      </c>
      <c r="B69" t="s">
        <v>163</v>
      </c>
      <c r="C69" t="s">
        <v>250</v>
      </c>
      <c r="D69" t="s">
        <v>229</v>
      </c>
      <c r="E69" s="7" t="s">
        <v>161</v>
      </c>
      <c r="F69" t="s">
        <v>222</v>
      </c>
      <c r="G69" t="s">
        <v>9</v>
      </c>
      <c r="H69" t="s">
        <v>31</v>
      </c>
      <c r="I69" t="s">
        <v>10</v>
      </c>
      <c r="J69" t="s">
        <v>248</v>
      </c>
      <c r="K69" t="s">
        <v>29</v>
      </c>
      <c r="L69" t="s">
        <v>243</v>
      </c>
      <c r="M69" t="s">
        <v>225</v>
      </c>
    </row>
    <row r="70" spans="1:13" hidden="1" x14ac:dyDescent="0.25">
      <c r="A70" t="s">
        <v>187</v>
      </c>
      <c r="B70" t="s">
        <v>148</v>
      </c>
      <c r="C70" t="s">
        <v>250</v>
      </c>
      <c r="D70" t="s">
        <v>229</v>
      </c>
      <c r="E70" s="7" t="s">
        <v>161</v>
      </c>
      <c r="F70" t="s">
        <v>222</v>
      </c>
      <c r="G70" t="s">
        <v>9</v>
      </c>
      <c r="H70" t="s">
        <v>57</v>
      </c>
      <c r="I70" t="s">
        <v>26</v>
      </c>
      <c r="J70" t="s">
        <v>244</v>
      </c>
      <c r="K70" t="s">
        <v>245</v>
      </c>
      <c r="L70" t="s">
        <v>29</v>
      </c>
      <c r="M70" t="s">
        <v>225</v>
      </c>
    </row>
  </sheetData>
  <autoFilter ref="A1:N70" xr:uid="{1008C783-FC85-4086-B9E1-C0737F634729}">
    <filterColumn colId="4">
      <filters>
        <filter val="2025-11-10"/>
      </filters>
    </filterColumn>
  </autoFilter>
  <dataValidations count="1">
    <dataValidation type="list" allowBlank="1" showInputMessage="1" showErrorMessage="1" sqref="H2" xr:uid="{BBF329B5-F8B1-4AD2-A6B9-FDF1717A8AAE}">
      <formula1>"Test Env Issue,KITE Issue,ICB Issue (Always),ICB Issue (Once),TS Issue,Human Error,SRL/CR Changes"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54E0-6641-481E-AB26-BBD59C422494}">
  <sheetPr filterMode="1"/>
  <dimension ref="A1:N111"/>
  <sheetViews>
    <sheetView workbookViewId="0">
      <pane ySplit="1" topLeftCell="A28" activePane="bottomLeft" state="frozen"/>
      <selection activeCell="B1" sqref="B1"/>
      <selection pane="bottomLeft" activeCell="A59" sqref="A59:M106"/>
    </sheetView>
  </sheetViews>
  <sheetFormatPr defaultRowHeight="15" x14ac:dyDescent="0.25"/>
  <cols>
    <col min="5" max="5" width="10.28515625" bestFit="1" customWidth="1"/>
  </cols>
  <sheetData>
    <row r="1" spans="1:14" ht="15.75" thickBot="1" x14ac:dyDescent="0.3">
      <c r="A1" s="16" t="s">
        <v>0</v>
      </c>
      <c r="B1" s="16" t="s">
        <v>19</v>
      </c>
      <c r="C1" s="16" t="s">
        <v>1</v>
      </c>
      <c r="D1" s="16" t="s">
        <v>2</v>
      </c>
      <c r="E1" s="16" t="s">
        <v>3</v>
      </c>
      <c r="F1" s="16" t="s">
        <v>50</v>
      </c>
      <c r="G1" s="16" t="s">
        <v>4</v>
      </c>
      <c r="H1" s="16" t="s">
        <v>5</v>
      </c>
      <c r="I1" s="16" t="s">
        <v>6</v>
      </c>
      <c r="J1" s="16" t="s">
        <v>7</v>
      </c>
      <c r="K1" s="16" t="s">
        <v>8</v>
      </c>
      <c r="L1" s="16" t="s">
        <v>47</v>
      </c>
      <c r="M1" s="16" t="s">
        <v>48</v>
      </c>
      <c r="N1" s="16" t="s">
        <v>49</v>
      </c>
    </row>
    <row r="2" spans="1:14" hidden="1" x14ac:dyDescent="0.25">
      <c r="A2" s="19" t="s">
        <v>170</v>
      </c>
      <c r="B2" s="20" t="s">
        <v>137</v>
      </c>
      <c r="C2" s="20" t="s">
        <v>250</v>
      </c>
      <c r="D2" s="20" t="s">
        <v>229</v>
      </c>
      <c r="E2" s="21" t="s">
        <v>129</v>
      </c>
      <c r="F2" s="20" t="s">
        <v>207</v>
      </c>
      <c r="G2" s="20" t="s">
        <v>9</v>
      </c>
      <c r="H2" s="20" t="s">
        <v>57</v>
      </c>
      <c r="I2" s="22" t="s">
        <v>26</v>
      </c>
      <c r="J2" s="20" t="s">
        <v>261</v>
      </c>
      <c r="K2" s="20" t="s">
        <v>262</v>
      </c>
      <c r="L2" s="20" t="s">
        <v>29</v>
      </c>
      <c r="M2" s="23" t="s">
        <v>225</v>
      </c>
      <c r="N2" s="15"/>
    </row>
    <row r="3" spans="1:14" hidden="1" x14ac:dyDescent="0.25">
      <c r="A3" s="24" t="s">
        <v>171</v>
      </c>
      <c r="B3" s="15" t="s">
        <v>121</v>
      </c>
      <c r="C3" s="15" t="s">
        <v>250</v>
      </c>
      <c r="D3" s="15" t="s">
        <v>228</v>
      </c>
      <c r="E3" s="17" t="s">
        <v>129</v>
      </c>
      <c r="F3" s="15" t="s">
        <v>207</v>
      </c>
      <c r="G3" s="15" t="s">
        <v>9</v>
      </c>
      <c r="H3" s="15" t="s">
        <v>57</v>
      </c>
      <c r="I3" s="15" t="s">
        <v>26</v>
      </c>
      <c r="J3" s="15" t="s">
        <v>241</v>
      </c>
      <c r="K3" s="15" t="s">
        <v>242</v>
      </c>
      <c r="L3" s="15" t="s">
        <v>29</v>
      </c>
      <c r="M3" s="25" t="s">
        <v>225</v>
      </c>
      <c r="N3" s="15"/>
    </row>
    <row r="4" spans="1:14" hidden="1" x14ac:dyDescent="0.25">
      <c r="A4" s="24" t="s">
        <v>172</v>
      </c>
      <c r="B4" s="15" t="s">
        <v>117</v>
      </c>
      <c r="C4" s="15" t="s">
        <v>250</v>
      </c>
      <c r="D4" s="15" t="s">
        <v>227</v>
      </c>
      <c r="E4" s="17" t="s">
        <v>129</v>
      </c>
      <c r="F4" s="15" t="s">
        <v>207</v>
      </c>
      <c r="G4" s="15" t="s">
        <v>9</v>
      </c>
      <c r="H4" s="15" t="s">
        <v>57</v>
      </c>
      <c r="I4" s="15" t="s">
        <v>26</v>
      </c>
      <c r="J4" s="15" t="s">
        <v>241</v>
      </c>
      <c r="K4" s="15" t="s">
        <v>242</v>
      </c>
      <c r="L4" s="15" t="s">
        <v>29</v>
      </c>
      <c r="M4" s="25" t="s">
        <v>225</v>
      </c>
      <c r="N4" s="15"/>
    </row>
    <row r="5" spans="1:14" hidden="1" x14ac:dyDescent="0.25">
      <c r="A5" s="24" t="s">
        <v>173</v>
      </c>
      <c r="B5" s="15" t="s">
        <v>116</v>
      </c>
      <c r="C5" s="15" t="s">
        <v>250</v>
      </c>
      <c r="D5" s="15" t="s">
        <v>226</v>
      </c>
      <c r="E5" s="17" t="s">
        <v>129</v>
      </c>
      <c r="F5" s="15" t="s">
        <v>207</v>
      </c>
      <c r="G5" s="15" t="s">
        <v>9</v>
      </c>
      <c r="H5" s="15" t="s">
        <v>57</v>
      </c>
      <c r="I5" s="15" t="s">
        <v>26</v>
      </c>
      <c r="J5" s="15" t="s">
        <v>244</v>
      </c>
      <c r="K5" s="15" t="s">
        <v>245</v>
      </c>
      <c r="L5" s="15" t="s">
        <v>29</v>
      </c>
      <c r="M5" s="25" t="s">
        <v>225</v>
      </c>
      <c r="N5" s="15"/>
    </row>
    <row r="6" spans="1:14" x14ac:dyDescent="0.25">
      <c r="A6" s="24" t="s">
        <v>174</v>
      </c>
      <c r="B6" s="15" t="s">
        <v>118</v>
      </c>
      <c r="C6" s="15" t="s">
        <v>250</v>
      </c>
      <c r="D6" s="15" t="s">
        <v>227</v>
      </c>
      <c r="E6" s="17" t="s">
        <v>129</v>
      </c>
      <c r="F6" s="15" t="s">
        <v>207</v>
      </c>
      <c r="G6" s="15" t="s">
        <v>9</v>
      </c>
      <c r="H6" s="15" t="s">
        <v>57</v>
      </c>
      <c r="I6" s="15" t="s">
        <v>26</v>
      </c>
      <c r="J6" s="15" t="s">
        <v>241</v>
      </c>
      <c r="K6" s="15" t="s">
        <v>242</v>
      </c>
      <c r="L6" s="15" t="s">
        <v>29</v>
      </c>
      <c r="M6" s="25" t="s">
        <v>225</v>
      </c>
      <c r="N6" s="15"/>
    </row>
    <row r="7" spans="1:14" hidden="1" x14ac:dyDescent="0.25">
      <c r="A7" s="24" t="s">
        <v>175</v>
      </c>
      <c r="B7" s="15" t="s">
        <v>165</v>
      </c>
      <c r="C7" s="15" t="s">
        <v>250</v>
      </c>
      <c r="D7" s="15" t="s">
        <v>226</v>
      </c>
      <c r="E7" s="17" t="s">
        <v>129</v>
      </c>
      <c r="F7" s="15" t="s">
        <v>207</v>
      </c>
      <c r="G7" s="15" t="s">
        <v>9</v>
      </c>
      <c r="H7" s="15" t="s">
        <v>57</v>
      </c>
      <c r="I7" s="15" t="s">
        <v>26</v>
      </c>
      <c r="J7" s="15" t="s">
        <v>244</v>
      </c>
      <c r="K7" s="15" t="s">
        <v>245</v>
      </c>
      <c r="L7" s="15" t="s">
        <v>29</v>
      </c>
      <c r="M7" s="25" t="s">
        <v>225</v>
      </c>
      <c r="N7" s="15"/>
    </row>
    <row r="8" spans="1:14" hidden="1" x14ac:dyDescent="0.25">
      <c r="A8" s="24" t="s">
        <v>176</v>
      </c>
      <c r="B8" s="15" t="s">
        <v>119</v>
      </c>
      <c r="C8" s="15" t="s">
        <v>250</v>
      </c>
      <c r="D8" s="15" t="s">
        <v>226</v>
      </c>
      <c r="E8" s="17" t="s">
        <v>129</v>
      </c>
      <c r="F8" s="15" t="s">
        <v>207</v>
      </c>
      <c r="G8" s="15" t="s">
        <v>9</v>
      </c>
      <c r="H8" s="15" t="s">
        <v>57</v>
      </c>
      <c r="I8" s="15" t="s">
        <v>26</v>
      </c>
      <c r="J8" s="15" t="s">
        <v>244</v>
      </c>
      <c r="K8" s="15" t="s">
        <v>245</v>
      </c>
      <c r="L8" s="15" t="s">
        <v>29</v>
      </c>
      <c r="M8" s="25" t="s">
        <v>225</v>
      </c>
      <c r="N8" s="15"/>
    </row>
    <row r="9" spans="1:14" hidden="1" x14ac:dyDescent="0.25">
      <c r="A9" s="24" t="s">
        <v>177</v>
      </c>
      <c r="B9" s="15" t="s">
        <v>120</v>
      </c>
      <c r="C9" s="15" t="s">
        <v>250</v>
      </c>
      <c r="D9" s="15" t="s">
        <v>227</v>
      </c>
      <c r="E9" s="17" t="s">
        <v>129</v>
      </c>
      <c r="F9" s="15" t="s">
        <v>207</v>
      </c>
      <c r="G9" s="15" t="s">
        <v>9</v>
      </c>
      <c r="H9" s="15" t="s">
        <v>57</v>
      </c>
      <c r="I9" s="15" t="s">
        <v>26</v>
      </c>
      <c r="J9" s="15" t="s">
        <v>241</v>
      </c>
      <c r="K9" s="15" t="s">
        <v>242</v>
      </c>
      <c r="L9" s="15" t="s">
        <v>29</v>
      </c>
      <c r="M9" s="25" t="s">
        <v>225</v>
      </c>
      <c r="N9" s="15"/>
    </row>
    <row r="10" spans="1:14" hidden="1" x14ac:dyDescent="0.25">
      <c r="A10" s="24" t="s">
        <v>178</v>
      </c>
      <c r="B10" s="15" t="s">
        <v>147</v>
      </c>
      <c r="C10" s="15" t="s">
        <v>250</v>
      </c>
      <c r="D10" s="15" t="s">
        <v>229</v>
      </c>
      <c r="E10" s="17" t="s">
        <v>129</v>
      </c>
      <c r="F10" s="15" t="s">
        <v>207</v>
      </c>
      <c r="G10" s="15" t="s">
        <v>9</v>
      </c>
      <c r="H10" s="15" t="s">
        <v>57</v>
      </c>
      <c r="I10" s="15" t="s">
        <v>26</v>
      </c>
      <c r="J10" s="15" t="s">
        <v>261</v>
      </c>
      <c r="K10" s="15" t="s">
        <v>262</v>
      </c>
      <c r="L10" s="15" t="s">
        <v>29</v>
      </c>
      <c r="M10" s="25" t="s">
        <v>225</v>
      </c>
      <c r="N10" s="15"/>
    </row>
    <row r="11" spans="1:14" hidden="1" x14ac:dyDescent="0.25">
      <c r="A11" s="24" t="s">
        <v>179</v>
      </c>
      <c r="B11" s="15" t="s">
        <v>142</v>
      </c>
      <c r="C11" s="15" t="s">
        <v>250</v>
      </c>
      <c r="D11" s="15" t="s">
        <v>229</v>
      </c>
      <c r="E11" s="17" t="s">
        <v>129</v>
      </c>
      <c r="F11" s="15" t="s">
        <v>207</v>
      </c>
      <c r="G11" s="15" t="s">
        <v>9</v>
      </c>
      <c r="H11" s="15" t="s">
        <v>57</v>
      </c>
      <c r="I11" s="15" t="s">
        <v>26</v>
      </c>
      <c r="J11" s="15" t="s">
        <v>261</v>
      </c>
      <c r="K11" s="15" t="s">
        <v>262</v>
      </c>
      <c r="L11" s="15" t="s">
        <v>29</v>
      </c>
      <c r="M11" s="25" t="s">
        <v>225</v>
      </c>
      <c r="N11" s="15"/>
    </row>
    <row r="12" spans="1:14" hidden="1" x14ac:dyDescent="0.25">
      <c r="A12" s="24" t="s">
        <v>180</v>
      </c>
      <c r="B12" s="15" t="s">
        <v>140</v>
      </c>
      <c r="C12" s="15" t="s">
        <v>250</v>
      </c>
      <c r="D12" s="15" t="s">
        <v>229</v>
      </c>
      <c r="E12" s="17" t="s">
        <v>129</v>
      </c>
      <c r="F12" s="15" t="s">
        <v>207</v>
      </c>
      <c r="G12" s="15" t="s">
        <v>9</v>
      </c>
      <c r="H12" s="15" t="s">
        <v>57</v>
      </c>
      <c r="I12" s="15" t="s">
        <v>26</v>
      </c>
      <c r="J12" s="15" t="s">
        <v>261</v>
      </c>
      <c r="K12" s="15" t="s">
        <v>262</v>
      </c>
      <c r="L12" s="15" t="s">
        <v>29</v>
      </c>
      <c r="M12" s="25" t="s">
        <v>225</v>
      </c>
      <c r="N12" s="15"/>
    </row>
    <row r="13" spans="1:14" hidden="1" x14ac:dyDescent="0.25">
      <c r="A13" s="24" t="s">
        <v>181</v>
      </c>
      <c r="B13" s="15" t="s">
        <v>136</v>
      </c>
      <c r="C13" s="15" t="s">
        <v>250</v>
      </c>
      <c r="D13" s="15" t="s">
        <v>229</v>
      </c>
      <c r="E13" s="17" t="s">
        <v>129</v>
      </c>
      <c r="F13" s="15" t="s">
        <v>207</v>
      </c>
      <c r="G13" s="15" t="s">
        <v>9</v>
      </c>
      <c r="H13" s="15" t="s">
        <v>57</v>
      </c>
      <c r="I13" s="15" t="s">
        <v>26</v>
      </c>
      <c r="J13" s="15" t="s">
        <v>261</v>
      </c>
      <c r="K13" s="15" t="s">
        <v>262</v>
      </c>
      <c r="L13" s="15" t="s">
        <v>29</v>
      </c>
      <c r="M13" s="25" t="s">
        <v>225</v>
      </c>
      <c r="N13" s="15"/>
    </row>
    <row r="14" spans="1:14" hidden="1" x14ac:dyDescent="0.25">
      <c r="A14" s="24" t="s">
        <v>182</v>
      </c>
      <c r="B14" s="15" t="s">
        <v>139</v>
      </c>
      <c r="C14" s="15" t="s">
        <v>250</v>
      </c>
      <c r="D14" s="15" t="s">
        <v>229</v>
      </c>
      <c r="E14" s="17" t="s">
        <v>129</v>
      </c>
      <c r="F14" s="15" t="s">
        <v>207</v>
      </c>
      <c r="G14" s="15" t="s">
        <v>9</v>
      </c>
      <c r="H14" s="15" t="s">
        <v>57</v>
      </c>
      <c r="I14" s="15" t="s">
        <v>26</v>
      </c>
      <c r="J14" s="15" t="s">
        <v>261</v>
      </c>
      <c r="K14" s="15" t="s">
        <v>262</v>
      </c>
      <c r="L14" s="15" t="s">
        <v>29</v>
      </c>
      <c r="M14" s="25" t="s">
        <v>225</v>
      </c>
      <c r="N14" s="15"/>
    </row>
    <row r="15" spans="1:14" hidden="1" x14ac:dyDescent="0.25">
      <c r="A15" s="24" t="s">
        <v>183</v>
      </c>
      <c r="B15" s="15" t="s">
        <v>134</v>
      </c>
      <c r="C15" s="15" t="s">
        <v>250</v>
      </c>
      <c r="D15" s="15" t="s">
        <v>229</v>
      </c>
      <c r="E15" s="17" t="s">
        <v>129</v>
      </c>
      <c r="F15" s="15" t="s">
        <v>207</v>
      </c>
      <c r="G15" s="15" t="s">
        <v>9</v>
      </c>
      <c r="H15" s="15" t="s">
        <v>57</v>
      </c>
      <c r="I15" s="15" t="s">
        <v>26</v>
      </c>
      <c r="J15" s="15" t="s">
        <v>261</v>
      </c>
      <c r="K15" s="15" t="s">
        <v>262</v>
      </c>
      <c r="L15" s="15" t="s">
        <v>29</v>
      </c>
      <c r="M15" s="25" t="s">
        <v>225</v>
      </c>
      <c r="N15" s="15"/>
    </row>
    <row r="16" spans="1:14" hidden="1" x14ac:dyDescent="0.25">
      <c r="A16" s="24" t="s">
        <v>184</v>
      </c>
      <c r="B16" s="15" t="s">
        <v>133</v>
      </c>
      <c r="C16" s="15" t="s">
        <v>250</v>
      </c>
      <c r="D16" s="15" t="s">
        <v>229</v>
      </c>
      <c r="E16" s="17" t="s">
        <v>129</v>
      </c>
      <c r="F16" s="15" t="s">
        <v>207</v>
      </c>
      <c r="G16" s="15" t="s">
        <v>9</v>
      </c>
      <c r="H16" s="15" t="s">
        <v>57</v>
      </c>
      <c r="I16" s="15" t="s">
        <v>26</v>
      </c>
      <c r="J16" s="15" t="s">
        <v>261</v>
      </c>
      <c r="K16" s="15" t="s">
        <v>262</v>
      </c>
      <c r="L16" s="15" t="s">
        <v>29</v>
      </c>
      <c r="M16" s="25" t="s">
        <v>225</v>
      </c>
      <c r="N16" s="15"/>
    </row>
    <row r="17" spans="1:14" hidden="1" x14ac:dyDescent="0.25">
      <c r="A17" s="24" t="s">
        <v>185</v>
      </c>
      <c r="B17" s="15" t="s">
        <v>135</v>
      </c>
      <c r="C17" s="15" t="s">
        <v>250</v>
      </c>
      <c r="D17" s="15" t="s">
        <v>229</v>
      </c>
      <c r="E17" s="17" t="s">
        <v>129</v>
      </c>
      <c r="F17" s="15" t="s">
        <v>207</v>
      </c>
      <c r="G17" s="15" t="s">
        <v>9</v>
      </c>
      <c r="H17" s="15" t="s">
        <v>57</v>
      </c>
      <c r="I17" s="15" t="s">
        <v>26</v>
      </c>
      <c r="J17" s="15" t="s">
        <v>261</v>
      </c>
      <c r="K17" s="15" t="s">
        <v>262</v>
      </c>
      <c r="L17" s="15" t="s">
        <v>29</v>
      </c>
      <c r="M17" s="25" t="s">
        <v>225</v>
      </c>
      <c r="N17" s="15"/>
    </row>
    <row r="18" spans="1:14" hidden="1" x14ac:dyDescent="0.25">
      <c r="A18" s="24" t="s">
        <v>186</v>
      </c>
      <c r="B18" s="15" t="s">
        <v>146</v>
      </c>
      <c r="C18" s="15" t="s">
        <v>250</v>
      </c>
      <c r="D18" s="15" t="s">
        <v>229</v>
      </c>
      <c r="E18" s="17" t="s">
        <v>129</v>
      </c>
      <c r="F18" s="15" t="s">
        <v>207</v>
      </c>
      <c r="G18" s="15" t="s">
        <v>9</v>
      </c>
      <c r="H18" s="15" t="s">
        <v>57</v>
      </c>
      <c r="I18" s="15" t="s">
        <v>26</v>
      </c>
      <c r="J18" s="15" t="s">
        <v>261</v>
      </c>
      <c r="K18" s="15" t="s">
        <v>262</v>
      </c>
      <c r="L18" s="15" t="s">
        <v>29</v>
      </c>
      <c r="M18" s="25" t="s">
        <v>225</v>
      </c>
      <c r="N18" s="15"/>
    </row>
    <row r="19" spans="1:14" ht="15.75" hidden="1" thickBot="1" x14ac:dyDescent="0.3">
      <c r="A19" s="26" t="s">
        <v>187</v>
      </c>
      <c r="B19" s="27" t="s">
        <v>148</v>
      </c>
      <c r="C19" s="27" t="s">
        <v>250</v>
      </c>
      <c r="D19" s="27" t="s">
        <v>229</v>
      </c>
      <c r="E19" s="28" t="s">
        <v>129</v>
      </c>
      <c r="F19" s="27" t="s">
        <v>207</v>
      </c>
      <c r="G19" s="27" t="s">
        <v>9</v>
      </c>
      <c r="H19" s="27" t="s">
        <v>57</v>
      </c>
      <c r="I19" s="27" t="s">
        <v>26</v>
      </c>
      <c r="J19" s="27" t="s">
        <v>259</v>
      </c>
      <c r="K19" s="27" t="s">
        <v>260</v>
      </c>
      <c r="L19" s="27" t="s">
        <v>29</v>
      </c>
      <c r="M19" s="29" t="s">
        <v>225</v>
      </c>
      <c r="N19" s="15"/>
    </row>
    <row r="20" spans="1:14" hidden="1" x14ac:dyDescent="0.25">
      <c r="A20" s="15" t="s">
        <v>185</v>
      </c>
      <c r="B20" s="15" t="s">
        <v>135</v>
      </c>
      <c r="C20" s="15" t="s">
        <v>250</v>
      </c>
      <c r="D20" s="15" t="s">
        <v>229</v>
      </c>
      <c r="E20" s="17" t="s">
        <v>198</v>
      </c>
      <c r="F20" s="15" t="s">
        <v>209</v>
      </c>
      <c r="G20" s="15" t="s">
        <v>30</v>
      </c>
      <c r="H20" s="15" t="s">
        <v>69</v>
      </c>
      <c r="I20" s="15" t="s">
        <v>69</v>
      </c>
      <c r="J20" s="15" t="s">
        <v>69</v>
      </c>
      <c r="K20" s="15" t="s">
        <v>69</v>
      </c>
      <c r="L20" s="15" t="s">
        <v>69</v>
      </c>
      <c r="M20" s="15" t="s">
        <v>69</v>
      </c>
      <c r="N20" s="15"/>
    </row>
    <row r="21" spans="1:14" hidden="1" x14ac:dyDescent="0.25">
      <c r="A21" s="15" t="s">
        <v>183</v>
      </c>
      <c r="B21" s="15" t="s">
        <v>134</v>
      </c>
      <c r="C21" s="15" t="s">
        <v>250</v>
      </c>
      <c r="D21" s="15" t="s">
        <v>229</v>
      </c>
      <c r="E21" s="17" t="s">
        <v>198</v>
      </c>
      <c r="F21" s="15" t="s">
        <v>209</v>
      </c>
      <c r="G21" s="15" t="s">
        <v>30</v>
      </c>
      <c r="H21" s="15" t="s">
        <v>69</v>
      </c>
      <c r="I21" s="15" t="s">
        <v>69</v>
      </c>
      <c r="J21" s="15" t="s">
        <v>69</v>
      </c>
      <c r="K21" s="15" t="s">
        <v>69</v>
      </c>
      <c r="L21" s="15" t="s">
        <v>69</v>
      </c>
      <c r="M21" s="15" t="s">
        <v>69</v>
      </c>
      <c r="N21" s="15"/>
    </row>
    <row r="22" spans="1:14" hidden="1" x14ac:dyDescent="0.25">
      <c r="A22" s="15" t="s">
        <v>184</v>
      </c>
      <c r="B22" s="15" t="s">
        <v>133</v>
      </c>
      <c r="C22" s="15" t="s">
        <v>250</v>
      </c>
      <c r="D22" s="15" t="s">
        <v>229</v>
      </c>
      <c r="E22" s="17" t="s">
        <v>198</v>
      </c>
      <c r="F22" s="15" t="s">
        <v>209</v>
      </c>
      <c r="G22" s="15" t="s">
        <v>30</v>
      </c>
      <c r="H22" s="15" t="s">
        <v>69</v>
      </c>
      <c r="I22" s="15" t="s">
        <v>69</v>
      </c>
      <c r="J22" s="15" t="s">
        <v>69</v>
      </c>
      <c r="K22" s="15" t="s">
        <v>69</v>
      </c>
      <c r="L22" s="15" t="s">
        <v>69</v>
      </c>
      <c r="M22" s="15" t="s">
        <v>69</v>
      </c>
      <c r="N22" s="15"/>
    </row>
    <row r="23" spans="1:14" hidden="1" x14ac:dyDescent="0.25">
      <c r="A23" s="15" t="s">
        <v>181</v>
      </c>
      <c r="B23" s="15" t="s">
        <v>136</v>
      </c>
      <c r="C23" s="15" t="s">
        <v>250</v>
      </c>
      <c r="D23" s="15" t="s">
        <v>229</v>
      </c>
      <c r="E23" s="17" t="s">
        <v>198</v>
      </c>
      <c r="F23" s="15" t="s">
        <v>209</v>
      </c>
      <c r="G23" s="15" t="s">
        <v>30</v>
      </c>
      <c r="H23" s="15" t="s">
        <v>69</v>
      </c>
      <c r="I23" s="15" t="s">
        <v>69</v>
      </c>
      <c r="J23" s="15" t="s">
        <v>69</v>
      </c>
      <c r="K23" s="15" t="s">
        <v>69</v>
      </c>
      <c r="L23" s="15" t="s">
        <v>69</v>
      </c>
      <c r="M23" s="15" t="s">
        <v>69</v>
      </c>
      <c r="N23" s="15"/>
    </row>
    <row r="24" spans="1:14" hidden="1" x14ac:dyDescent="0.25">
      <c r="A24" s="15" t="s">
        <v>170</v>
      </c>
      <c r="B24" s="15" t="s">
        <v>137</v>
      </c>
      <c r="C24" s="15" t="s">
        <v>250</v>
      </c>
      <c r="D24" s="15" t="s">
        <v>229</v>
      </c>
      <c r="E24" s="17" t="s">
        <v>198</v>
      </c>
      <c r="F24" s="15" t="s">
        <v>209</v>
      </c>
      <c r="G24" s="15" t="s">
        <v>30</v>
      </c>
      <c r="H24" s="15" t="s">
        <v>69</v>
      </c>
      <c r="I24" s="15" t="s">
        <v>69</v>
      </c>
      <c r="J24" s="15" t="s">
        <v>69</v>
      </c>
      <c r="K24" s="15" t="s">
        <v>69</v>
      </c>
      <c r="L24" s="15" t="s">
        <v>69</v>
      </c>
      <c r="M24" s="15" t="s">
        <v>69</v>
      </c>
      <c r="N24" s="15"/>
    </row>
    <row r="25" spans="1:14" hidden="1" x14ac:dyDescent="0.25">
      <c r="A25" s="15" t="s">
        <v>178</v>
      </c>
      <c r="B25" s="15" t="s">
        <v>147</v>
      </c>
      <c r="C25" s="15" t="s">
        <v>250</v>
      </c>
      <c r="D25" s="15" t="s">
        <v>229</v>
      </c>
      <c r="E25" s="17" t="s">
        <v>198</v>
      </c>
      <c r="F25" s="15" t="s">
        <v>209</v>
      </c>
      <c r="G25" s="15" t="s">
        <v>30</v>
      </c>
      <c r="H25" s="15" t="s">
        <v>69</v>
      </c>
      <c r="I25" s="15" t="s">
        <v>69</v>
      </c>
      <c r="J25" s="15" t="s">
        <v>69</v>
      </c>
      <c r="K25" s="15" t="s">
        <v>69</v>
      </c>
      <c r="L25" s="15" t="s">
        <v>69</v>
      </c>
      <c r="M25" s="15" t="s">
        <v>69</v>
      </c>
      <c r="N25" s="15"/>
    </row>
    <row r="26" spans="1:14" hidden="1" x14ac:dyDescent="0.25">
      <c r="A26" s="15" t="s">
        <v>180</v>
      </c>
      <c r="B26" s="15" t="s">
        <v>140</v>
      </c>
      <c r="C26" s="15" t="s">
        <v>250</v>
      </c>
      <c r="D26" s="15" t="s">
        <v>229</v>
      </c>
      <c r="E26" s="17" t="s">
        <v>198</v>
      </c>
      <c r="F26" s="15" t="s">
        <v>209</v>
      </c>
      <c r="G26" s="15" t="s">
        <v>30</v>
      </c>
      <c r="H26" s="15" t="s">
        <v>69</v>
      </c>
      <c r="I26" s="15" t="s">
        <v>69</v>
      </c>
      <c r="J26" s="15" t="s">
        <v>69</v>
      </c>
      <c r="K26" s="15" t="s">
        <v>69</v>
      </c>
      <c r="L26" s="15" t="s">
        <v>69</v>
      </c>
      <c r="M26" s="15" t="s">
        <v>69</v>
      </c>
      <c r="N26" s="15"/>
    </row>
    <row r="27" spans="1:14" hidden="1" x14ac:dyDescent="0.25">
      <c r="A27" s="15" t="s">
        <v>187</v>
      </c>
      <c r="B27" s="15" t="s">
        <v>148</v>
      </c>
      <c r="C27" s="15" t="s">
        <v>250</v>
      </c>
      <c r="D27" s="15" t="s">
        <v>229</v>
      </c>
      <c r="E27" s="17" t="s">
        <v>198</v>
      </c>
      <c r="F27" s="15" t="s">
        <v>209</v>
      </c>
      <c r="G27" s="15" t="s">
        <v>30</v>
      </c>
      <c r="H27" s="15" t="s">
        <v>69</v>
      </c>
      <c r="I27" s="15" t="s">
        <v>69</v>
      </c>
      <c r="J27" s="15" t="s">
        <v>69</v>
      </c>
      <c r="K27" s="15" t="s">
        <v>69</v>
      </c>
      <c r="L27" s="15" t="s">
        <v>69</v>
      </c>
      <c r="M27" s="15" t="s">
        <v>69</v>
      </c>
      <c r="N27" s="15"/>
    </row>
    <row r="28" spans="1:14" hidden="1" x14ac:dyDescent="0.25">
      <c r="A28" s="15" t="s">
        <v>186</v>
      </c>
      <c r="B28" s="15" t="s">
        <v>146</v>
      </c>
      <c r="C28" s="15" t="s">
        <v>250</v>
      </c>
      <c r="D28" s="15" t="s">
        <v>229</v>
      </c>
      <c r="E28" s="17" t="s">
        <v>198</v>
      </c>
      <c r="F28" s="15" t="s">
        <v>209</v>
      </c>
      <c r="G28" s="15" t="s">
        <v>30</v>
      </c>
      <c r="H28" s="15" t="s">
        <v>69</v>
      </c>
      <c r="I28" s="15" t="s">
        <v>69</v>
      </c>
      <c r="J28" s="15" t="s">
        <v>69</v>
      </c>
      <c r="K28" s="15" t="s">
        <v>69</v>
      </c>
      <c r="L28" s="15" t="s">
        <v>69</v>
      </c>
      <c r="M28" s="15" t="s">
        <v>69</v>
      </c>
      <c r="N28" s="15"/>
    </row>
    <row r="29" spans="1:14" hidden="1" x14ac:dyDescent="0.25">
      <c r="A29" s="15" t="s">
        <v>179</v>
      </c>
      <c r="B29" s="15" t="s">
        <v>142</v>
      </c>
      <c r="C29" s="15" t="s">
        <v>250</v>
      </c>
      <c r="D29" s="15" t="s">
        <v>229</v>
      </c>
      <c r="E29" s="17" t="s">
        <v>198</v>
      </c>
      <c r="F29" s="15" t="s">
        <v>209</v>
      </c>
      <c r="G29" s="15" t="s">
        <v>30</v>
      </c>
      <c r="H29" s="15" t="s">
        <v>69</v>
      </c>
      <c r="I29" s="15" t="s">
        <v>69</v>
      </c>
      <c r="J29" s="15" t="s">
        <v>69</v>
      </c>
      <c r="K29" s="15" t="s">
        <v>69</v>
      </c>
      <c r="L29" s="15" t="s">
        <v>69</v>
      </c>
      <c r="M29" s="15" t="s">
        <v>69</v>
      </c>
      <c r="N29" s="15"/>
    </row>
    <row r="30" spans="1:14" hidden="1" x14ac:dyDescent="0.25">
      <c r="A30" s="15" t="s">
        <v>182</v>
      </c>
      <c r="B30" s="15" t="s">
        <v>139</v>
      </c>
      <c r="C30" s="15" t="s">
        <v>250</v>
      </c>
      <c r="D30" s="15" t="s">
        <v>229</v>
      </c>
      <c r="E30" s="17" t="s">
        <v>198</v>
      </c>
      <c r="F30" s="15" t="s">
        <v>209</v>
      </c>
      <c r="G30" s="15" t="s">
        <v>30</v>
      </c>
      <c r="H30" s="15" t="s">
        <v>69</v>
      </c>
      <c r="I30" s="15" t="s">
        <v>69</v>
      </c>
      <c r="J30" s="15" t="s">
        <v>69</v>
      </c>
      <c r="K30" s="15" t="s">
        <v>69</v>
      </c>
      <c r="L30" s="15" t="s">
        <v>69</v>
      </c>
      <c r="M30" s="15" t="s">
        <v>69</v>
      </c>
      <c r="N30" s="15"/>
    </row>
    <row r="31" spans="1:14" hidden="1" x14ac:dyDescent="0.25">
      <c r="A31" s="15" t="s">
        <v>172</v>
      </c>
      <c r="B31" s="15" t="s">
        <v>117</v>
      </c>
      <c r="C31" s="15" t="s">
        <v>250</v>
      </c>
      <c r="D31" s="15" t="s">
        <v>227</v>
      </c>
      <c r="E31" s="17" t="s">
        <v>198</v>
      </c>
      <c r="F31" s="15" t="s">
        <v>209</v>
      </c>
      <c r="G31" s="15" t="s">
        <v>30</v>
      </c>
      <c r="H31" s="15" t="s">
        <v>69</v>
      </c>
      <c r="I31" s="15" t="s">
        <v>69</v>
      </c>
      <c r="J31" s="15" t="s">
        <v>69</v>
      </c>
      <c r="K31" s="15" t="s">
        <v>69</v>
      </c>
      <c r="L31" s="15" t="s">
        <v>69</v>
      </c>
      <c r="M31" s="15" t="s">
        <v>69</v>
      </c>
      <c r="N31" s="15"/>
    </row>
    <row r="32" spans="1:14" hidden="1" x14ac:dyDescent="0.25">
      <c r="A32" s="15" t="s">
        <v>177</v>
      </c>
      <c r="B32" s="15" t="s">
        <v>120</v>
      </c>
      <c r="C32" s="15" t="s">
        <v>250</v>
      </c>
      <c r="D32" s="15" t="s">
        <v>227</v>
      </c>
      <c r="E32" s="17" t="s">
        <v>198</v>
      </c>
      <c r="F32" s="15" t="s">
        <v>209</v>
      </c>
      <c r="G32" s="15" t="s">
        <v>30</v>
      </c>
      <c r="H32" s="15" t="s">
        <v>69</v>
      </c>
      <c r="I32" s="15" t="s">
        <v>69</v>
      </c>
      <c r="J32" s="15" t="s">
        <v>69</v>
      </c>
      <c r="K32" s="15" t="s">
        <v>69</v>
      </c>
      <c r="L32" s="15" t="s">
        <v>69</v>
      </c>
      <c r="M32" s="15" t="s">
        <v>69</v>
      </c>
      <c r="N32" s="15"/>
    </row>
    <row r="33" spans="1:14" hidden="1" x14ac:dyDescent="0.25">
      <c r="A33" s="15" t="s">
        <v>171</v>
      </c>
      <c r="B33" s="15" t="s">
        <v>121</v>
      </c>
      <c r="C33" s="15" t="s">
        <v>250</v>
      </c>
      <c r="D33" s="15" t="s">
        <v>228</v>
      </c>
      <c r="E33" s="17" t="s">
        <v>198</v>
      </c>
      <c r="F33" s="15" t="s">
        <v>209</v>
      </c>
      <c r="G33" s="15" t="s">
        <v>30</v>
      </c>
      <c r="H33" s="15" t="s">
        <v>69</v>
      </c>
      <c r="I33" s="15" t="s">
        <v>69</v>
      </c>
      <c r="J33" s="15" t="s">
        <v>69</v>
      </c>
      <c r="K33" s="15" t="s">
        <v>69</v>
      </c>
      <c r="L33" s="15" t="s">
        <v>69</v>
      </c>
      <c r="M33" s="15" t="s">
        <v>69</v>
      </c>
      <c r="N33" s="15"/>
    </row>
    <row r="34" spans="1:14" hidden="1" x14ac:dyDescent="0.25">
      <c r="A34" s="15" t="s">
        <v>175</v>
      </c>
      <c r="B34" s="15" t="s">
        <v>165</v>
      </c>
      <c r="C34" s="15" t="s">
        <v>250</v>
      </c>
      <c r="D34" s="15" t="s">
        <v>226</v>
      </c>
      <c r="E34" s="17" t="s">
        <v>198</v>
      </c>
      <c r="F34" s="15" t="s">
        <v>209</v>
      </c>
      <c r="G34" s="15" t="s">
        <v>30</v>
      </c>
      <c r="H34" s="15" t="s">
        <v>69</v>
      </c>
      <c r="I34" s="15" t="s">
        <v>69</v>
      </c>
      <c r="J34" s="15" t="s">
        <v>69</v>
      </c>
      <c r="K34" s="15" t="s">
        <v>69</v>
      </c>
      <c r="L34" s="15" t="s">
        <v>69</v>
      </c>
      <c r="M34" s="15" t="s">
        <v>69</v>
      </c>
      <c r="N34" s="15"/>
    </row>
    <row r="35" spans="1:14" x14ac:dyDescent="0.25">
      <c r="A35" s="15" t="s">
        <v>174</v>
      </c>
      <c r="B35" s="15" t="s">
        <v>118</v>
      </c>
      <c r="C35" s="15" t="s">
        <v>250</v>
      </c>
      <c r="D35" s="15" t="s">
        <v>227</v>
      </c>
      <c r="E35" s="17" t="s">
        <v>198</v>
      </c>
      <c r="F35" s="15" t="s">
        <v>209</v>
      </c>
      <c r="G35" s="15" t="s">
        <v>9</v>
      </c>
      <c r="H35" s="15" t="s">
        <v>57</v>
      </c>
      <c r="I35" s="15" t="s">
        <v>12</v>
      </c>
      <c r="J35" s="15" t="s">
        <v>231</v>
      </c>
      <c r="K35" s="15" t="s">
        <v>29</v>
      </c>
      <c r="L35" s="15" t="s">
        <v>232</v>
      </c>
      <c r="M35" s="15" t="s">
        <v>225</v>
      </c>
      <c r="N35" s="15"/>
    </row>
    <row r="36" spans="1:14" hidden="1" x14ac:dyDescent="0.25">
      <c r="A36" s="15" t="s">
        <v>173</v>
      </c>
      <c r="B36" s="15" t="s">
        <v>116</v>
      </c>
      <c r="C36" s="15" t="s">
        <v>250</v>
      </c>
      <c r="D36" s="15" t="s">
        <v>226</v>
      </c>
      <c r="E36" s="17" t="s">
        <v>198</v>
      </c>
      <c r="F36" s="15" t="s">
        <v>209</v>
      </c>
      <c r="G36" s="15" t="s">
        <v>9</v>
      </c>
      <c r="H36" s="15" t="s">
        <v>57</v>
      </c>
      <c r="I36" s="15" t="s">
        <v>26</v>
      </c>
      <c r="J36" s="15" t="s">
        <v>236</v>
      </c>
      <c r="K36" s="15" t="s">
        <v>240</v>
      </c>
      <c r="L36" s="15" t="s">
        <v>29</v>
      </c>
      <c r="M36" s="15" t="s">
        <v>225</v>
      </c>
      <c r="N36" s="15"/>
    </row>
    <row r="37" spans="1:14" hidden="1" x14ac:dyDescent="0.25">
      <c r="A37" s="15" t="s">
        <v>188</v>
      </c>
      <c r="B37" s="15" t="s">
        <v>166</v>
      </c>
      <c r="C37" s="15" t="s">
        <v>250</v>
      </c>
      <c r="D37" s="15" t="s">
        <v>226</v>
      </c>
      <c r="E37" s="17" t="s">
        <v>198</v>
      </c>
      <c r="F37" s="15" t="s">
        <v>209</v>
      </c>
      <c r="G37" s="15" t="s">
        <v>9</v>
      </c>
      <c r="H37" s="15" t="s">
        <v>57</v>
      </c>
      <c r="I37" s="15" t="s">
        <v>26</v>
      </c>
      <c r="J37" s="15" t="s">
        <v>236</v>
      </c>
      <c r="K37" s="15" t="s">
        <v>240</v>
      </c>
      <c r="L37" s="15" t="s">
        <v>29</v>
      </c>
      <c r="M37" s="15" t="s">
        <v>225</v>
      </c>
      <c r="N37" s="15"/>
    </row>
    <row r="38" spans="1:14" hidden="1" x14ac:dyDescent="0.25">
      <c r="A38" s="15" t="s">
        <v>176</v>
      </c>
      <c r="B38" s="15" t="s">
        <v>119</v>
      </c>
      <c r="C38" s="15" t="s">
        <v>250</v>
      </c>
      <c r="D38" s="15" t="s">
        <v>226</v>
      </c>
      <c r="E38" s="17" t="s">
        <v>198</v>
      </c>
      <c r="F38" s="15" t="s">
        <v>209</v>
      </c>
      <c r="G38" s="15" t="s">
        <v>9</v>
      </c>
      <c r="H38" s="15" t="s">
        <v>57</v>
      </c>
      <c r="I38" s="15" t="s">
        <v>26</v>
      </c>
      <c r="J38" s="15" t="s">
        <v>236</v>
      </c>
      <c r="K38" s="15" t="s">
        <v>240</v>
      </c>
      <c r="L38" s="15" t="s">
        <v>29</v>
      </c>
      <c r="M38" s="15" t="s">
        <v>225</v>
      </c>
      <c r="N38" s="15"/>
    </row>
    <row r="39" spans="1:14" hidden="1" x14ac:dyDescent="0.25">
      <c r="A39" s="15" t="s">
        <v>185</v>
      </c>
      <c r="B39" s="15" t="s">
        <v>135</v>
      </c>
      <c r="C39" s="15" t="s">
        <v>250</v>
      </c>
      <c r="D39" s="15" t="s">
        <v>229</v>
      </c>
      <c r="E39" s="17" t="s">
        <v>65</v>
      </c>
      <c r="F39" s="15" t="s">
        <v>51</v>
      </c>
      <c r="G39" s="15" t="s">
        <v>30</v>
      </c>
      <c r="H39" s="15" t="s">
        <v>69</v>
      </c>
      <c r="I39" s="15" t="s">
        <v>69</v>
      </c>
      <c r="J39" s="15" t="s">
        <v>69</v>
      </c>
      <c r="K39" s="15" t="s">
        <v>69</v>
      </c>
      <c r="L39" s="15" t="s">
        <v>69</v>
      </c>
      <c r="M39" s="15" t="s">
        <v>69</v>
      </c>
      <c r="N39" s="15"/>
    </row>
    <row r="40" spans="1:14" hidden="1" x14ac:dyDescent="0.25">
      <c r="A40" s="15" t="s">
        <v>183</v>
      </c>
      <c r="B40" s="15" t="s">
        <v>134</v>
      </c>
      <c r="C40" s="15" t="s">
        <v>250</v>
      </c>
      <c r="D40" s="15" t="s">
        <v>229</v>
      </c>
      <c r="E40" s="17" t="s">
        <v>65</v>
      </c>
      <c r="F40" s="15" t="s">
        <v>51</v>
      </c>
      <c r="G40" s="15" t="s">
        <v>30</v>
      </c>
      <c r="H40" s="15" t="s">
        <v>69</v>
      </c>
      <c r="I40" s="15" t="s">
        <v>69</v>
      </c>
      <c r="J40" s="15" t="s">
        <v>69</v>
      </c>
      <c r="K40" s="15" t="s">
        <v>69</v>
      </c>
      <c r="L40" s="15" t="s">
        <v>69</v>
      </c>
      <c r="M40" s="15" t="s">
        <v>69</v>
      </c>
      <c r="N40" s="15"/>
    </row>
    <row r="41" spans="1:14" hidden="1" x14ac:dyDescent="0.25">
      <c r="A41" s="15" t="s">
        <v>184</v>
      </c>
      <c r="B41" s="15" t="s">
        <v>133</v>
      </c>
      <c r="C41" s="15" t="s">
        <v>250</v>
      </c>
      <c r="D41" s="15" t="s">
        <v>229</v>
      </c>
      <c r="E41" s="17" t="s">
        <v>65</v>
      </c>
      <c r="F41" s="15" t="s">
        <v>51</v>
      </c>
      <c r="G41" s="15" t="s">
        <v>30</v>
      </c>
      <c r="H41" s="15" t="s">
        <v>69</v>
      </c>
      <c r="I41" s="15" t="s">
        <v>69</v>
      </c>
      <c r="J41" s="15" t="s">
        <v>69</v>
      </c>
      <c r="K41" s="15" t="s">
        <v>69</v>
      </c>
      <c r="L41" s="15" t="s">
        <v>69</v>
      </c>
      <c r="M41" s="15" t="s">
        <v>69</v>
      </c>
      <c r="N41" s="15"/>
    </row>
    <row r="42" spans="1:14" hidden="1" x14ac:dyDescent="0.25">
      <c r="A42" s="15" t="s">
        <v>181</v>
      </c>
      <c r="B42" s="15" t="s">
        <v>136</v>
      </c>
      <c r="C42" s="15" t="s">
        <v>250</v>
      </c>
      <c r="D42" s="15" t="s">
        <v>229</v>
      </c>
      <c r="E42" s="17" t="s">
        <v>65</v>
      </c>
      <c r="F42" s="15" t="s">
        <v>51</v>
      </c>
      <c r="G42" s="15" t="s">
        <v>30</v>
      </c>
      <c r="H42" s="15" t="s">
        <v>69</v>
      </c>
      <c r="I42" s="15" t="s">
        <v>69</v>
      </c>
      <c r="J42" s="15" t="s">
        <v>69</v>
      </c>
      <c r="K42" s="15" t="s">
        <v>69</v>
      </c>
      <c r="L42" s="15" t="s">
        <v>69</v>
      </c>
      <c r="M42" s="15" t="s">
        <v>69</v>
      </c>
      <c r="N42" s="15"/>
    </row>
    <row r="43" spans="1:14" hidden="1" x14ac:dyDescent="0.25">
      <c r="A43" s="15" t="s">
        <v>170</v>
      </c>
      <c r="B43" s="15" t="s">
        <v>137</v>
      </c>
      <c r="C43" s="15" t="s">
        <v>250</v>
      </c>
      <c r="D43" s="15" t="s">
        <v>229</v>
      </c>
      <c r="E43" s="17" t="s">
        <v>65</v>
      </c>
      <c r="F43" s="15" t="s">
        <v>51</v>
      </c>
      <c r="G43" s="15" t="s">
        <v>30</v>
      </c>
      <c r="H43" s="15" t="s">
        <v>69</v>
      </c>
      <c r="I43" s="15" t="s">
        <v>69</v>
      </c>
      <c r="J43" s="15" t="s">
        <v>69</v>
      </c>
      <c r="K43" s="15" t="s">
        <v>69</v>
      </c>
      <c r="L43" s="15" t="s">
        <v>69</v>
      </c>
      <c r="M43" s="15" t="s">
        <v>69</v>
      </c>
      <c r="N43" s="15"/>
    </row>
    <row r="44" spans="1:14" hidden="1" x14ac:dyDescent="0.25">
      <c r="A44" s="15" t="s">
        <v>178</v>
      </c>
      <c r="B44" s="15" t="s">
        <v>147</v>
      </c>
      <c r="C44" s="15" t="s">
        <v>250</v>
      </c>
      <c r="D44" s="15" t="s">
        <v>229</v>
      </c>
      <c r="E44" s="17" t="s">
        <v>65</v>
      </c>
      <c r="F44" s="15" t="s">
        <v>51</v>
      </c>
      <c r="G44" s="15" t="s">
        <v>30</v>
      </c>
      <c r="H44" s="15" t="s">
        <v>69</v>
      </c>
      <c r="I44" s="15" t="s">
        <v>69</v>
      </c>
      <c r="J44" s="15" t="s">
        <v>69</v>
      </c>
      <c r="K44" s="15" t="s">
        <v>69</v>
      </c>
      <c r="L44" s="15" t="s">
        <v>69</v>
      </c>
      <c r="M44" s="15" t="s">
        <v>69</v>
      </c>
      <c r="N44" s="15"/>
    </row>
    <row r="45" spans="1:14" hidden="1" x14ac:dyDescent="0.25">
      <c r="A45" s="15" t="s">
        <v>180</v>
      </c>
      <c r="B45" s="15" t="s">
        <v>140</v>
      </c>
      <c r="C45" s="15" t="s">
        <v>250</v>
      </c>
      <c r="D45" s="15" t="s">
        <v>229</v>
      </c>
      <c r="E45" s="17" t="s">
        <v>65</v>
      </c>
      <c r="F45" s="15" t="s">
        <v>51</v>
      </c>
      <c r="G45" s="15" t="s">
        <v>30</v>
      </c>
      <c r="H45" s="15" t="s">
        <v>69</v>
      </c>
      <c r="I45" s="15" t="s">
        <v>69</v>
      </c>
      <c r="J45" s="15" t="s">
        <v>69</v>
      </c>
      <c r="K45" s="15" t="s">
        <v>69</v>
      </c>
      <c r="L45" s="15" t="s">
        <v>69</v>
      </c>
      <c r="M45" s="15" t="s">
        <v>69</v>
      </c>
      <c r="N45" s="15"/>
    </row>
    <row r="46" spans="1:14" hidden="1" x14ac:dyDescent="0.25">
      <c r="A46" s="15" t="s">
        <v>187</v>
      </c>
      <c r="B46" s="15" t="s">
        <v>148</v>
      </c>
      <c r="C46" s="15" t="s">
        <v>250</v>
      </c>
      <c r="D46" s="15" t="s">
        <v>229</v>
      </c>
      <c r="E46" s="17" t="s">
        <v>65</v>
      </c>
      <c r="F46" s="15" t="s">
        <v>51</v>
      </c>
      <c r="G46" s="15" t="s">
        <v>30</v>
      </c>
      <c r="H46" s="15" t="s">
        <v>69</v>
      </c>
      <c r="I46" s="15" t="s">
        <v>69</v>
      </c>
      <c r="J46" s="15" t="s">
        <v>69</v>
      </c>
      <c r="K46" s="15" t="s">
        <v>69</v>
      </c>
      <c r="L46" s="15" t="s">
        <v>69</v>
      </c>
      <c r="M46" s="15" t="s">
        <v>69</v>
      </c>
      <c r="N46" s="15"/>
    </row>
    <row r="47" spans="1:14" hidden="1" x14ac:dyDescent="0.25">
      <c r="A47" s="15" t="s">
        <v>186</v>
      </c>
      <c r="B47" s="15" t="s">
        <v>146</v>
      </c>
      <c r="C47" s="15" t="s">
        <v>250</v>
      </c>
      <c r="D47" s="15" t="s">
        <v>229</v>
      </c>
      <c r="E47" s="17" t="s">
        <v>65</v>
      </c>
      <c r="F47" s="15" t="s">
        <v>51</v>
      </c>
      <c r="G47" s="15" t="s">
        <v>30</v>
      </c>
      <c r="H47" s="15" t="s">
        <v>69</v>
      </c>
      <c r="I47" s="15" t="s">
        <v>69</v>
      </c>
      <c r="J47" s="15" t="s">
        <v>69</v>
      </c>
      <c r="K47" s="15" t="s">
        <v>69</v>
      </c>
      <c r="L47" s="15" t="s">
        <v>69</v>
      </c>
      <c r="M47" s="15" t="s">
        <v>69</v>
      </c>
      <c r="N47" s="15"/>
    </row>
    <row r="48" spans="1:14" hidden="1" x14ac:dyDescent="0.25">
      <c r="A48" s="15" t="s">
        <v>179</v>
      </c>
      <c r="B48" s="15" t="s">
        <v>142</v>
      </c>
      <c r="C48" s="15" t="s">
        <v>250</v>
      </c>
      <c r="D48" s="15" t="s">
        <v>229</v>
      </c>
      <c r="E48" s="17" t="s">
        <v>65</v>
      </c>
      <c r="F48" s="15" t="s">
        <v>51</v>
      </c>
      <c r="G48" s="15" t="s">
        <v>30</v>
      </c>
      <c r="H48" s="15" t="s">
        <v>69</v>
      </c>
      <c r="I48" s="15" t="s">
        <v>69</v>
      </c>
      <c r="J48" s="15" t="s">
        <v>69</v>
      </c>
      <c r="K48" s="15" t="s">
        <v>69</v>
      </c>
      <c r="L48" s="15" t="s">
        <v>69</v>
      </c>
      <c r="M48" s="15" t="s">
        <v>69</v>
      </c>
      <c r="N48" s="15"/>
    </row>
    <row r="49" spans="1:14" hidden="1" x14ac:dyDescent="0.25">
      <c r="A49" s="15" t="s">
        <v>182</v>
      </c>
      <c r="B49" s="15" t="s">
        <v>139</v>
      </c>
      <c r="C49" s="15" t="s">
        <v>250</v>
      </c>
      <c r="D49" s="15" t="s">
        <v>229</v>
      </c>
      <c r="E49" s="17" t="s">
        <v>65</v>
      </c>
      <c r="F49" s="15" t="s">
        <v>51</v>
      </c>
      <c r="G49" s="15" t="s">
        <v>30</v>
      </c>
      <c r="H49" s="15" t="s">
        <v>69</v>
      </c>
      <c r="I49" s="15" t="s">
        <v>69</v>
      </c>
      <c r="J49" s="15" t="s">
        <v>69</v>
      </c>
      <c r="K49" s="15" t="s">
        <v>69</v>
      </c>
      <c r="L49" s="15" t="s">
        <v>69</v>
      </c>
      <c r="M49" s="15" t="s">
        <v>69</v>
      </c>
      <c r="N49" s="15"/>
    </row>
    <row r="50" spans="1:14" hidden="1" x14ac:dyDescent="0.25">
      <c r="A50" s="15" t="s">
        <v>172</v>
      </c>
      <c r="B50" s="15" t="s">
        <v>117</v>
      </c>
      <c r="C50" s="15" t="s">
        <v>250</v>
      </c>
      <c r="D50" s="15" t="s">
        <v>227</v>
      </c>
      <c r="E50" s="17" t="s">
        <v>65</v>
      </c>
      <c r="F50" s="15" t="s">
        <v>51</v>
      </c>
      <c r="G50" s="15" t="s">
        <v>30</v>
      </c>
      <c r="H50" s="15" t="s">
        <v>69</v>
      </c>
      <c r="I50" s="15" t="s">
        <v>69</v>
      </c>
      <c r="J50" s="15" t="s">
        <v>69</v>
      </c>
      <c r="K50" s="15" t="s">
        <v>69</v>
      </c>
      <c r="L50" s="15" t="s">
        <v>69</v>
      </c>
      <c r="M50" s="15" t="s">
        <v>69</v>
      </c>
      <c r="N50" s="15"/>
    </row>
    <row r="51" spans="1:14" hidden="1" x14ac:dyDescent="0.25">
      <c r="A51" s="15" t="s">
        <v>177</v>
      </c>
      <c r="B51" s="15" t="s">
        <v>120</v>
      </c>
      <c r="C51" s="15" t="s">
        <v>250</v>
      </c>
      <c r="D51" s="15" t="s">
        <v>227</v>
      </c>
      <c r="E51" s="17" t="s">
        <v>65</v>
      </c>
      <c r="F51" s="15" t="s">
        <v>51</v>
      </c>
      <c r="G51" s="15" t="s">
        <v>30</v>
      </c>
      <c r="H51" s="15" t="s">
        <v>69</v>
      </c>
      <c r="I51" s="15" t="s">
        <v>69</v>
      </c>
      <c r="J51" s="15" t="s">
        <v>69</v>
      </c>
      <c r="K51" s="15" t="s">
        <v>69</v>
      </c>
      <c r="L51" s="15" t="s">
        <v>69</v>
      </c>
      <c r="M51" s="15" t="s">
        <v>69</v>
      </c>
      <c r="N51" s="15"/>
    </row>
    <row r="52" spans="1:14" hidden="1" x14ac:dyDescent="0.25">
      <c r="A52" s="15" t="s">
        <v>171</v>
      </c>
      <c r="B52" s="15" t="s">
        <v>121</v>
      </c>
      <c r="C52" s="15" t="s">
        <v>250</v>
      </c>
      <c r="D52" s="15" t="s">
        <v>228</v>
      </c>
      <c r="E52" s="17" t="s">
        <v>65</v>
      </c>
      <c r="F52" s="15" t="s">
        <v>51</v>
      </c>
      <c r="G52" s="15" t="s">
        <v>30</v>
      </c>
      <c r="H52" s="15" t="s">
        <v>69</v>
      </c>
      <c r="I52" s="15" t="s">
        <v>69</v>
      </c>
      <c r="J52" s="15" t="s">
        <v>69</v>
      </c>
      <c r="K52" s="15" t="s">
        <v>69</v>
      </c>
      <c r="L52" s="15" t="s">
        <v>69</v>
      </c>
      <c r="M52" s="15" t="s">
        <v>69</v>
      </c>
      <c r="N52" s="15"/>
    </row>
    <row r="53" spans="1:14" hidden="1" x14ac:dyDescent="0.25">
      <c r="A53" s="15" t="s">
        <v>175</v>
      </c>
      <c r="B53" s="15" t="s">
        <v>165</v>
      </c>
      <c r="C53" s="15" t="s">
        <v>250</v>
      </c>
      <c r="D53" s="15" t="s">
        <v>226</v>
      </c>
      <c r="E53" s="17" t="s">
        <v>65</v>
      </c>
      <c r="F53" s="15" t="s">
        <v>51</v>
      </c>
      <c r="G53" s="15" t="s">
        <v>30</v>
      </c>
      <c r="H53" s="15" t="s">
        <v>69</v>
      </c>
      <c r="I53" s="15" t="s">
        <v>69</v>
      </c>
      <c r="J53" s="15" t="s">
        <v>69</v>
      </c>
      <c r="K53" s="15" t="s">
        <v>69</v>
      </c>
      <c r="L53" s="15" t="s">
        <v>69</v>
      </c>
      <c r="M53" s="15" t="s">
        <v>69</v>
      </c>
      <c r="N53" s="15"/>
    </row>
    <row r="54" spans="1:14" hidden="1" x14ac:dyDescent="0.25">
      <c r="A54" s="15" t="s">
        <v>188</v>
      </c>
      <c r="B54" s="15" t="s">
        <v>166</v>
      </c>
      <c r="C54" s="15" t="s">
        <v>250</v>
      </c>
      <c r="D54" s="15" t="s">
        <v>226</v>
      </c>
      <c r="E54" s="17" t="s">
        <v>65</v>
      </c>
      <c r="F54" s="15" t="s">
        <v>51</v>
      </c>
      <c r="G54" s="15" t="s">
        <v>30</v>
      </c>
      <c r="H54" s="15" t="s">
        <v>69</v>
      </c>
      <c r="I54" s="15" t="s">
        <v>69</v>
      </c>
      <c r="J54" s="15" t="s">
        <v>69</v>
      </c>
      <c r="K54" s="15" t="s">
        <v>69</v>
      </c>
      <c r="L54" s="15" t="s">
        <v>69</v>
      </c>
      <c r="M54" s="15" t="s">
        <v>69</v>
      </c>
      <c r="N54" s="15"/>
    </row>
    <row r="55" spans="1:14" hidden="1" x14ac:dyDescent="0.25">
      <c r="A55" s="15" t="s">
        <v>188</v>
      </c>
      <c r="B55" s="15" t="s">
        <v>166</v>
      </c>
      <c r="C55" s="15" t="s">
        <v>250</v>
      </c>
      <c r="D55" s="15" t="s">
        <v>226</v>
      </c>
      <c r="E55" s="17" t="s">
        <v>130</v>
      </c>
      <c r="F55" s="15" t="s">
        <v>212</v>
      </c>
      <c r="G55" s="15" t="s">
        <v>30</v>
      </c>
      <c r="H55" s="15" t="s">
        <v>69</v>
      </c>
      <c r="I55" s="15" t="s">
        <v>69</v>
      </c>
      <c r="J55" s="15" t="s">
        <v>69</v>
      </c>
      <c r="K55" s="15" t="s">
        <v>69</v>
      </c>
      <c r="L55" s="15" t="s">
        <v>69</v>
      </c>
      <c r="M55" s="15" t="s">
        <v>69</v>
      </c>
      <c r="N55" s="15"/>
    </row>
    <row r="56" spans="1:14" hidden="1" x14ac:dyDescent="0.25">
      <c r="A56" s="15" t="s">
        <v>192</v>
      </c>
      <c r="B56" s="15" t="s">
        <v>163</v>
      </c>
      <c r="C56" s="15" t="s">
        <v>250</v>
      </c>
      <c r="D56" s="15" t="s">
        <v>229</v>
      </c>
      <c r="E56" s="17" t="s">
        <v>131</v>
      </c>
      <c r="F56" s="15" t="s">
        <v>263</v>
      </c>
      <c r="G56" s="15" t="s">
        <v>9</v>
      </c>
      <c r="H56" s="15" t="s">
        <v>255</v>
      </c>
      <c r="I56" s="15" t="s">
        <v>12</v>
      </c>
      <c r="J56" s="15" t="s">
        <v>257</v>
      </c>
      <c r="K56" s="15" t="s">
        <v>258</v>
      </c>
      <c r="L56" s="15" t="s">
        <v>254</v>
      </c>
      <c r="M56" s="15" t="s">
        <v>225</v>
      </c>
      <c r="N56" s="15"/>
    </row>
    <row r="57" spans="1:14" hidden="1" x14ac:dyDescent="0.25">
      <c r="A57" s="15" t="s">
        <v>187</v>
      </c>
      <c r="B57" s="15" t="s">
        <v>148</v>
      </c>
      <c r="C57" s="15" t="s">
        <v>250</v>
      </c>
      <c r="D57" s="15" t="s">
        <v>229</v>
      </c>
      <c r="E57" s="17" t="s">
        <v>131</v>
      </c>
      <c r="F57" s="15" t="s">
        <v>263</v>
      </c>
      <c r="G57" s="15" t="s">
        <v>9</v>
      </c>
      <c r="H57" s="15" t="s">
        <v>255</v>
      </c>
      <c r="I57" s="15" t="s">
        <v>12</v>
      </c>
      <c r="J57" s="15" t="s">
        <v>257</v>
      </c>
      <c r="K57" s="15" t="s">
        <v>258</v>
      </c>
      <c r="L57" s="15" t="s">
        <v>254</v>
      </c>
      <c r="M57" s="15" t="s">
        <v>225</v>
      </c>
      <c r="N57" s="15"/>
    </row>
    <row r="58" spans="1:14" hidden="1" x14ac:dyDescent="0.25">
      <c r="A58" s="15" t="s">
        <v>172</v>
      </c>
      <c r="B58" s="15" t="s">
        <v>117</v>
      </c>
      <c r="C58" s="15" t="s">
        <v>250</v>
      </c>
      <c r="D58" s="15" t="s">
        <v>227</v>
      </c>
      <c r="E58" s="17" t="s">
        <v>131</v>
      </c>
      <c r="F58" s="15" t="s">
        <v>263</v>
      </c>
      <c r="G58" s="15" t="s">
        <v>9</v>
      </c>
      <c r="H58" s="15" t="s">
        <v>57</v>
      </c>
      <c r="I58" s="15" t="s">
        <v>25</v>
      </c>
      <c r="J58" s="15" t="s">
        <v>235</v>
      </c>
      <c r="K58" s="15" t="s">
        <v>256</v>
      </c>
      <c r="L58" s="15" t="s">
        <v>29</v>
      </c>
      <c r="M58" s="15" t="s">
        <v>225</v>
      </c>
      <c r="N58" s="15"/>
    </row>
    <row r="59" spans="1:14" x14ac:dyDescent="0.25">
      <c r="A59" s="15" t="s">
        <v>174</v>
      </c>
      <c r="B59" s="15" t="s">
        <v>118</v>
      </c>
      <c r="C59" s="15" t="s">
        <v>250</v>
      </c>
      <c r="D59" s="15" t="s">
        <v>227</v>
      </c>
      <c r="E59" s="17" t="s">
        <v>131</v>
      </c>
      <c r="F59" s="15" t="s">
        <v>263</v>
      </c>
      <c r="G59" s="15" t="s">
        <v>9</v>
      </c>
      <c r="H59" s="15" t="s">
        <v>57</v>
      </c>
      <c r="I59" s="15" t="s">
        <v>12</v>
      </c>
      <c r="J59" s="15" t="s">
        <v>231</v>
      </c>
      <c r="K59" s="15" t="s">
        <v>29</v>
      </c>
      <c r="L59" s="15" t="s">
        <v>232</v>
      </c>
      <c r="M59" s="15" t="s">
        <v>225</v>
      </c>
      <c r="N59" s="15"/>
    </row>
    <row r="60" spans="1:14" hidden="1" x14ac:dyDescent="0.25">
      <c r="A60" s="15" t="s">
        <v>177</v>
      </c>
      <c r="B60" s="15" t="s">
        <v>120</v>
      </c>
      <c r="C60" s="15" t="s">
        <v>250</v>
      </c>
      <c r="D60" s="15" t="s">
        <v>227</v>
      </c>
      <c r="E60" s="17" t="s">
        <v>131</v>
      </c>
      <c r="F60" s="15" t="s">
        <v>263</v>
      </c>
      <c r="G60" s="15" t="s">
        <v>9</v>
      </c>
      <c r="H60" s="15" t="s">
        <v>57</v>
      </c>
      <c r="I60" s="15" t="s">
        <v>25</v>
      </c>
      <c r="J60" s="15" t="s">
        <v>235</v>
      </c>
      <c r="K60" s="15" t="s">
        <v>256</v>
      </c>
      <c r="L60" s="15" t="s">
        <v>29</v>
      </c>
      <c r="M60" s="15" t="s">
        <v>225</v>
      </c>
      <c r="N60" s="15"/>
    </row>
    <row r="61" spans="1:14" hidden="1" x14ac:dyDescent="0.25">
      <c r="A61" s="15" t="s">
        <v>190</v>
      </c>
      <c r="B61" s="15" t="s">
        <v>167</v>
      </c>
      <c r="C61" s="15" t="s">
        <v>250</v>
      </c>
      <c r="D61" s="15" t="s">
        <v>228</v>
      </c>
      <c r="E61" s="17" t="s">
        <v>131</v>
      </c>
      <c r="F61" s="15" t="s">
        <v>263</v>
      </c>
      <c r="G61" s="15" t="s">
        <v>9</v>
      </c>
      <c r="H61" s="15" t="s">
        <v>255</v>
      </c>
      <c r="I61" s="15" t="s">
        <v>12</v>
      </c>
      <c r="J61" s="15" t="s">
        <v>257</v>
      </c>
      <c r="K61" s="15" t="s">
        <v>258</v>
      </c>
      <c r="L61" s="15" t="s">
        <v>254</v>
      </c>
      <c r="M61" s="15" t="s">
        <v>225</v>
      </c>
      <c r="N61" s="15"/>
    </row>
    <row r="62" spans="1:14" hidden="1" x14ac:dyDescent="0.25">
      <c r="A62" s="15" t="s">
        <v>189</v>
      </c>
      <c r="B62" s="15" t="s">
        <v>138</v>
      </c>
      <c r="C62" s="15" t="s">
        <v>250</v>
      </c>
      <c r="D62" s="15" t="s">
        <v>228</v>
      </c>
      <c r="E62" s="17" t="s">
        <v>131</v>
      </c>
      <c r="F62" s="15" t="s">
        <v>263</v>
      </c>
      <c r="G62" s="15" t="s">
        <v>9</v>
      </c>
      <c r="H62" s="15" t="s">
        <v>57</v>
      </c>
      <c r="I62" s="15" t="s">
        <v>26</v>
      </c>
      <c r="J62" s="15" t="s">
        <v>241</v>
      </c>
      <c r="K62" s="15" t="s">
        <v>242</v>
      </c>
      <c r="L62" s="15" t="s">
        <v>29</v>
      </c>
      <c r="M62" s="15" t="s">
        <v>225</v>
      </c>
      <c r="N62" s="15"/>
    </row>
    <row r="63" spans="1:14" hidden="1" x14ac:dyDescent="0.25">
      <c r="A63" s="15" t="s">
        <v>191</v>
      </c>
      <c r="B63" s="15" t="s">
        <v>168</v>
      </c>
      <c r="C63" s="15" t="s">
        <v>250</v>
      </c>
      <c r="D63" s="15" t="s">
        <v>228</v>
      </c>
      <c r="E63" s="17" t="s">
        <v>131</v>
      </c>
      <c r="F63" s="15" t="s">
        <v>263</v>
      </c>
      <c r="G63" s="15" t="s">
        <v>9</v>
      </c>
      <c r="H63" s="15" t="s">
        <v>57</v>
      </c>
      <c r="I63" s="15" t="s">
        <v>52</v>
      </c>
      <c r="J63" s="15" t="s">
        <v>253</v>
      </c>
      <c r="K63" s="15" t="s">
        <v>29</v>
      </c>
      <c r="L63" s="15" t="s">
        <v>254</v>
      </c>
      <c r="M63" s="15" t="s">
        <v>225</v>
      </c>
      <c r="N63" s="15"/>
    </row>
    <row r="64" spans="1:14" hidden="1" x14ac:dyDescent="0.25">
      <c r="A64" s="15" t="s">
        <v>173</v>
      </c>
      <c r="B64" s="15" t="s">
        <v>116</v>
      </c>
      <c r="C64" s="15" t="s">
        <v>250</v>
      </c>
      <c r="D64" s="15" t="s">
        <v>226</v>
      </c>
      <c r="E64" s="17" t="s">
        <v>131</v>
      </c>
      <c r="F64" s="15" t="s">
        <v>263</v>
      </c>
      <c r="G64" s="15" t="s">
        <v>9</v>
      </c>
      <c r="H64" s="15" t="s">
        <v>57</v>
      </c>
      <c r="I64" s="15" t="s">
        <v>26</v>
      </c>
      <c r="J64" s="15" t="s">
        <v>236</v>
      </c>
      <c r="K64" s="15" t="s">
        <v>240</v>
      </c>
      <c r="L64" s="15" t="s">
        <v>29</v>
      </c>
      <c r="M64" s="15" t="s">
        <v>225</v>
      </c>
      <c r="N64" s="15"/>
    </row>
    <row r="65" spans="1:14" hidden="1" x14ac:dyDescent="0.25">
      <c r="A65" s="15" t="s">
        <v>188</v>
      </c>
      <c r="B65" s="15" t="s">
        <v>166</v>
      </c>
      <c r="C65" s="15" t="s">
        <v>250</v>
      </c>
      <c r="D65" s="15" t="s">
        <v>226</v>
      </c>
      <c r="E65" s="17" t="s">
        <v>131</v>
      </c>
      <c r="F65" s="15" t="s">
        <v>263</v>
      </c>
      <c r="G65" s="15" t="s">
        <v>9</v>
      </c>
      <c r="H65" s="15" t="s">
        <v>57</v>
      </c>
      <c r="I65" s="15" t="s">
        <v>26</v>
      </c>
      <c r="J65" s="15" t="s">
        <v>236</v>
      </c>
      <c r="K65" s="15" t="s">
        <v>240</v>
      </c>
      <c r="L65" s="15" t="s">
        <v>29</v>
      </c>
      <c r="M65" s="15" t="s">
        <v>225</v>
      </c>
      <c r="N65" s="15"/>
    </row>
    <row r="66" spans="1:14" hidden="1" x14ac:dyDescent="0.25">
      <c r="A66" s="15" t="s">
        <v>176</v>
      </c>
      <c r="B66" s="15" t="s">
        <v>119</v>
      </c>
      <c r="C66" s="15" t="s">
        <v>250</v>
      </c>
      <c r="D66" s="15" t="s">
        <v>226</v>
      </c>
      <c r="E66" s="17" t="s">
        <v>131</v>
      </c>
      <c r="F66" s="15" t="s">
        <v>263</v>
      </c>
      <c r="G66" s="15" t="s">
        <v>9</v>
      </c>
      <c r="H66" s="15" t="s">
        <v>57</v>
      </c>
      <c r="I66" s="15" t="s">
        <v>26</v>
      </c>
      <c r="J66" s="15" t="s">
        <v>236</v>
      </c>
      <c r="K66" s="15" t="s">
        <v>240</v>
      </c>
      <c r="L66" s="15" t="s">
        <v>29</v>
      </c>
      <c r="M66" s="15" t="s">
        <v>225</v>
      </c>
      <c r="N66" s="15"/>
    </row>
    <row r="67" spans="1:14" hidden="1" x14ac:dyDescent="0.25">
      <c r="A67" s="15" t="s">
        <v>192</v>
      </c>
      <c r="B67" s="15" t="s">
        <v>163</v>
      </c>
      <c r="C67" s="15" t="s">
        <v>250</v>
      </c>
      <c r="D67" s="15" t="s">
        <v>229</v>
      </c>
      <c r="E67" s="17" t="s">
        <v>159</v>
      </c>
      <c r="F67" s="15" t="s">
        <v>216</v>
      </c>
      <c r="G67" s="15" t="s">
        <v>30</v>
      </c>
      <c r="H67" s="15" t="s">
        <v>69</v>
      </c>
      <c r="I67" s="15" t="s">
        <v>69</v>
      </c>
      <c r="J67" s="15" t="s">
        <v>69</v>
      </c>
      <c r="K67" s="15" t="s">
        <v>69</v>
      </c>
      <c r="L67" s="15" t="s">
        <v>69</v>
      </c>
      <c r="M67" s="15" t="s">
        <v>69</v>
      </c>
      <c r="N67" s="15"/>
    </row>
    <row r="68" spans="1:14" hidden="1" x14ac:dyDescent="0.25">
      <c r="A68" s="15" t="s">
        <v>187</v>
      </c>
      <c r="B68" s="15" t="s">
        <v>148</v>
      </c>
      <c r="C68" s="15" t="s">
        <v>250</v>
      </c>
      <c r="D68" s="15" t="s">
        <v>229</v>
      </c>
      <c r="E68" s="17" t="s">
        <v>159</v>
      </c>
      <c r="F68" s="15" t="s">
        <v>216</v>
      </c>
      <c r="G68" s="15" t="s">
        <v>30</v>
      </c>
      <c r="H68" s="15" t="s">
        <v>69</v>
      </c>
      <c r="I68" s="15" t="s">
        <v>69</v>
      </c>
      <c r="J68" s="15" t="s">
        <v>69</v>
      </c>
      <c r="K68" s="15" t="s">
        <v>69</v>
      </c>
      <c r="L68" s="15" t="s">
        <v>69</v>
      </c>
      <c r="M68" s="15" t="s">
        <v>69</v>
      </c>
      <c r="N68" s="15"/>
    </row>
    <row r="69" spans="1:14" hidden="1" x14ac:dyDescent="0.25">
      <c r="A69" s="15" t="s">
        <v>190</v>
      </c>
      <c r="B69" s="15" t="s">
        <v>167</v>
      </c>
      <c r="C69" s="15" t="s">
        <v>250</v>
      </c>
      <c r="D69" s="15" t="s">
        <v>228</v>
      </c>
      <c r="E69" s="17" t="s">
        <v>159</v>
      </c>
      <c r="F69" s="15" t="s">
        <v>216</v>
      </c>
      <c r="G69" s="15" t="s">
        <v>30</v>
      </c>
      <c r="H69" s="15" t="s">
        <v>69</v>
      </c>
      <c r="I69" s="15" t="s">
        <v>69</v>
      </c>
      <c r="J69" s="15" t="s">
        <v>69</v>
      </c>
      <c r="K69" s="15" t="s">
        <v>69</v>
      </c>
      <c r="L69" s="15" t="s">
        <v>69</v>
      </c>
      <c r="M69" s="15" t="s">
        <v>69</v>
      </c>
      <c r="N69" s="15"/>
    </row>
    <row r="70" spans="1:14" hidden="1" x14ac:dyDescent="0.25">
      <c r="A70" s="15" t="s">
        <v>189</v>
      </c>
      <c r="B70" s="15" t="s">
        <v>138</v>
      </c>
      <c r="C70" s="15" t="s">
        <v>250</v>
      </c>
      <c r="D70" s="15" t="s">
        <v>228</v>
      </c>
      <c r="E70" s="17" t="s">
        <v>159</v>
      </c>
      <c r="F70" s="15" t="s">
        <v>216</v>
      </c>
      <c r="G70" s="15" t="s">
        <v>30</v>
      </c>
      <c r="H70" s="15" t="s">
        <v>69</v>
      </c>
      <c r="I70" s="15" t="s">
        <v>69</v>
      </c>
      <c r="J70" s="15" t="s">
        <v>69</v>
      </c>
      <c r="K70" s="15" t="s">
        <v>69</v>
      </c>
      <c r="L70" s="15" t="s">
        <v>69</v>
      </c>
      <c r="M70" s="15" t="s">
        <v>69</v>
      </c>
      <c r="N70" s="15"/>
    </row>
    <row r="71" spans="1:14" hidden="1" x14ac:dyDescent="0.25">
      <c r="A71" s="15" t="s">
        <v>191</v>
      </c>
      <c r="B71" s="15" t="s">
        <v>168</v>
      </c>
      <c r="C71" s="15" t="s">
        <v>250</v>
      </c>
      <c r="D71" s="15" t="s">
        <v>228</v>
      </c>
      <c r="E71" s="17" t="s">
        <v>159</v>
      </c>
      <c r="F71" s="15" t="s">
        <v>216</v>
      </c>
      <c r="G71" s="15" t="s">
        <v>30</v>
      </c>
      <c r="H71" s="15" t="s">
        <v>69</v>
      </c>
      <c r="I71" s="15" t="s">
        <v>69</v>
      </c>
      <c r="J71" s="15" t="s">
        <v>69</v>
      </c>
      <c r="K71" s="15" t="s">
        <v>69</v>
      </c>
      <c r="L71" s="15" t="s">
        <v>69</v>
      </c>
      <c r="M71" s="15" t="s">
        <v>69</v>
      </c>
      <c r="N71" s="15"/>
    </row>
    <row r="72" spans="1:14" hidden="1" x14ac:dyDescent="0.25">
      <c r="A72" s="15" t="s">
        <v>185</v>
      </c>
      <c r="B72" s="15" t="s">
        <v>135</v>
      </c>
      <c r="C72" s="15" t="s">
        <v>250</v>
      </c>
      <c r="D72" s="15" t="s">
        <v>229</v>
      </c>
      <c r="E72" s="17" t="s">
        <v>159</v>
      </c>
      <c r="F72" s="15" t="s">
        <v>216</v>
      </c>
      <c r="G72" s="15" t="s">
        <v>9</v>
      </c>
      <c r="H72" s="15" t="s">
        <v>57</v>
      </c>
      <c r="I72" s="15" t="s">
        <v>26</v>
      </c>
      <c r="J72" s="15" t="s">
        <v>261</v>
      </c>
      <c r="K72" s="15" t="s">
        <v>262</v>
      </c>
      <c r="L72" s="15" t="s">
        <v>29</v>
      </c>
      <c r="M72" s="15" t="s">
        <v>225</v>
      </c>
      <c r="N72" s="15"/>
    </row>
    <row r="73" spans="1:14" hidden="1" x14ac:dyDescent="0.25">
      <c r="A73" s="15" t="s">
        <v>183</v>
      </c>
      <c r="B73" s="15" t="s">
        <v>134</v>
      </c>
      <c r="C73" s="15" t="s">
        <v>250</v>
      </c>
      <c r="D73" s="15" t="s">
        <v>229</v>
      </c>
      <c r="E73" s="17" t="s">
        <v>159</v>
      </c>
      <c r="F73" s="15" t="s">
        <v>216</v>
      </c>
      <c r="G73" s="15" t="s">
        <v>9</v>
      </c>
      <c r="H73" s="15" t="s">
        <v>57</v>
      </c>
      <c r="I73" s="15" t="s">
        <v>26</v>
      </c>
      <c r="J73" s="15" t="s">
        <v>261</v>
      </c>
      <c r="K73" s="15" t="s">
        <v>262</v>
      </c>
      <c r="L73" s="15" t="s">
        <v>29</v>
      </c>
      <c r="M73" s="15" t="s">
        <v>225</v>
      </c>
      <c r="N73" s="15"/>
    </row>
    <row r="74" spans="1:14" hidden="1" x14ac:dyDescent="0.25">
      <c r="A74" s="15" t="s">
        <v>184</v>
      </c>
      <c r="B74" s="15" t="s">
        <v>133</v>
      </c>
      <c r="C74" s="15" t="s">
        <v>250</v>
      </c>
      <c r="D74" s="15" t="s">
        <v>229</v>
      </c>
      <c r="E74" s="17" t="s">
        <v>159</v>
      </c>
      <c r="F74" s="15" t="s">
        <v>216</v>
      </c>
      <c r="G74" s="15" t="s">
        <v>9</v>
      </c>
      <c r="H74" s="15" t="s">
        <v>57</v>
      </c>
      <c r="I74" s="15" t="s">
        <v>26</v>
      </c>
      <c r="J74" s="15" t="s">
        <v>261</v>
      </c>
      <c r="K74" s="15" t="s">
        <v>262</v>
      </c>
      <c r="L74" s="15" t="s">
        <v>29</v>
      </c>
      <c r="M74" s="15" t="s">
        <v>225</v>
      </c>
      <c r="N74" s="15"/>
    </row>
    <row r="75" spans="1:14" hidden="1" x14ac:dyDescent="0.25">
      <c r="A75" s="15" t="s">
        <v>172</v>
      </c>
      <c r="B75" s="15" t="s">
        <v>117</v>
      </c>
      <c r="C75" s="15" t="s">
        <v>250</v>
      </c>
      <c r="D75" s="15" t="s">
        <v>227</v>
      </c>
      <c r="E75" s="17" t="s">
        <v>159</v>
      </c>
      <c r="F75" s="15" t="s">
        <v>216</v>
      </c>
      <c r="G75" s="15" t="s">
        <v>9</v>
      </c>
      <c r="H75" s="15" t="s">
        <v>57</v>
      </c>
      <c r="I75" s="15" t="s">
        <v>26</v>
      </c>
      <c r="J75" s="15" t="s">
        <v>241</v>
      </c>
      <c r="K75" s="15" t="s">
        <v>242</v>
      </c>
      <c r="L75" s="15" t="s">
        <v>29</v>
      </c>
      <c r="M75" s="15" t="s">
        <v>225</v>
      </c>
      <c r="N75" s="15"/>
    </row>
    <row r="76" spans="1:14" x14ac:dyDescent="0.25">
      <c r="A76" s="15" t="s">
        <v>174</v>
      </c>
      <c r="B76" s="15" t="s">
        <v>118</v>
      </c>
      <c r="C76" s="15" t="s">
        <v>250</v>
      </c>
      <c r="D76" s="15" t="s">
        <v>227</v>
      </c>
      <c r="E76" s="17" t="s">
        <v>159</v>
      </c>
      <c r="F76" s="15" t="s">
        <v>216</v>
      </c>
      <c r="G76" s="15" t="s">
        <v>9</v>
      </c>
      <c r="H76" s="15" t="s">
        <v>57</v>
      </c>
      <c r="I76" s="15" t="s">
        <v>26</v>
      </c>
      <c r="J76" s="15" t="s">
        <v>241</v>
      </c>
      <c r="K76" s="15" t="s">
        <v>242</v>
      </c>
      <c r="L76" s="15" t="s">
        <v>29</v>
      </c>
      <c r="M76" s="15" t="s">
        <v>225</v>
      </c>
      <c r="N76" s="15"/>
    </row>
    <row r="77" spans="1:14" hidden="1" x14ac:dyDescent="0.25">
      <c r="A77" s="15" t="s">
        <v>177</v>
      </c>
      <c r="B77" s="15" t="s">
        <v>120</v>
      </c>
      <c r="C77" s="15" t="s">
        <v>250</v>
      </c>
      <c r="D77" s="15" t="s">
        <v>227</v>
      </c>
      <c r="E77" s="17" t="s">
        <v>159</v>
      </c>
      <c r="F77" s="15" t="s">
        <v>216</v>
      </c>
      <c r="G77" s="15" t="s">
        <v>9</v>
      </c>
      <c r="H77" s="15" t="s">
        <v>57</v>
      </c>
      <c r="I77" s="15" t="s">
        <v>26</v>
      </c>
      <c r="J77" s="15" t="s">
        <v>241</v>
      </c>
      <c r="K77" s="15" t="s">
        <v>242</v>
      </c>
      <c r="L77" s="15" t="s">
        <v>29</v>
      </c>
      <c r="M77" s="15" t="s">
        <v>225</v>
      </c>
      <c r="N77" s="15"/>
    </row>
    <row r="78" spans="1:14" hidden="1" x14ac:dyDescent="0.25">
      <c r="A78" s="15" t="s">
        <v>173</v>
      </c>
      <c r="B78" s="15" t="s">
        <v>116</v>
      </c>
      <c r="C78" s="15" t="s">
        <v>250</v>
      </c>
      <c r="D78" s="15" t="s">
        <v>226</v>
      </c>
      <c r="E78" s="17" t="s">
        <v>159</v>
      </c>
      <c r="F78" s="15" t="s">
        <v>216</v>
      </c>
      <c r="G78" s="15" t="s">
        <v>9</v>
      </c>
      <c r="H78" s="15" t="s">
        <v>57</v>
      </c>
      <c r="I78" s="15" t="s">
        <v>26</v>
      </c>
      <c r="J78" s="15" t="s">
        <v>244</v>
      </c>
      <c r="K78" s="15" t="s">
        <v>245</v>
      </c>
      <c r="L78" s="15" t="s">
        <v>29</v>
      </c>
      <c r="M78" s="15" t="s">
        <v>225</v>
      </c>
      <c r="N78" s="15"/>
    </row>
    <row r="79" spans="1:14" hidden="1" x14ac:dyDescent="0.25">
      <c r="A79" s="15" t="s">
        <v>175</v>
      </c>
      <c r="B79" s="15" t="s">
        <v>165</v>
      </c>
      <c r="C79" s="15" t="s">
        <v>250</v>
      </c>
      <c r="D79" s="15" t="s">
        <v>226</v>
      </c>
      <c r="E79" s="17" t="s">
        <v>159</v>
      </c>
      <c r="F79" s="15" t="s">
        <v>216</v>
      </c>
      <c r="G79" s="15" t="s">
        <v>9</v>
      </c>
      <c r="H79" s="15" t="s">
        <v>57</v>
      </c>
      <c r="I79" s="15" t="s">
        <v>26</v>
      </c>
      <c r="J79" s="15" t="s">
        <v>244</v>
      </c>
      <c r="K79" s="15" t="s">
        <v>245</v>
      </c>
      <c r="L79" s="15" t="s">
        <v>29</v>
      </c>
      <c r="M79" s="15" t="s">
        <v>225</v>
      </c>
      <c r="N79" s="15"/>
    </row>
    <row r="80" spans="1:14" hidden="1" x14ac:dyDescent="0.25">
      <c r="A80" s="15" t="s">
        <v>176</v>
      </c>
      <c r="B80" s="15" t="s">
        <v>119</v>
      </c>
      <c r="C80" s="15" t="s">
        <v>250</v>
      </c>
      <c r="D80" s="15" t="s">
        <v>226</v>
      </c>
      <c r="E80" s="17" t="s">
        <v>159</v>
      </c>
      <c r="F80" s="15" t="s">
        <v>216</v>
      </c>
      <c r="G80" s="15" t="s">
        <v>9</v>
      </c>
      <c r="H80" s="15" t="s">
        <v>57</v>
      </c>
      <c r="I80" s="15" t="s">
        <v>26</v>
      </c>
      <c r="J80" s="15" t="s">
        <v>244</v>
      </c>
      <c r="K80" s="15" t="s">
        <v>245</v>
      </c>
      <c r="L80" s="15" t="s">
        <v>29</v>
      </c>
      <c r="M80" s="15" t="s">
        <v>225</v>
      </c>
      <c r="N80" s="15"/>
    </row>
    <row r="81" spans="1:14" hidden="1" x14ac:dyDescent="0.25">
      <c r="A81" s="15" t="s">
        <v>185</v>
      </c>
      <c r="B81" s="15" t="s">
        <v>135</v>
      </c>
      <c r="C81" s="15" t="s">
        <v>250</v>
      </c>
      <c r="D81" s="15" t="s">
        <v>229</v>
      </c>
      <c r="E81" s="17" t="s">
        <v>160</v>
      </c>
      <c r="F81" s="15" t="s">
        <v>264</v>
      </c>
      <c r="G81" s="15" t="s">
        <v>30</v>
      </c>
      <c r="H81" s="15" t="s">
        <v>69</v>
      </c>
      <c r="I81" s="15" t="s">
        <v>69</v>
      </c>
      <c r="J81" s="15" t="s">
        <v>69</v>
      </c>
      <c r="K81" s="15" t="s">
        <v>69</v>
      </c>
      <c r="L81" s="15" t="s">
        <v>69</v>
      </c>
      <c r="M81" s="15" t="s">
        <v>69</v>
      </c>
      <c r="N81" s="15"/>
    </row>
    <row r="82" spans="1:14" hidden="1" x14ac:dyDescent="0.25">
      <c r="A82" s="15" t="s">
        <v>183</v>
      </c>
      <c r="B82" s="15" t="s">
        <v>134</v>
      </c>
      <c r="C82" s="15" t="s">
        <v>250</v>
      </c>
      <c r="D82" s="15" t="s">
        <v>229</v>
      </c>
      <c r="E82" s="17" t="s">
        <v>160</v>
      </c>
      <c r="F82" s="15" t="s">
        <v>264</v>
      </c>
      <c r="G82" s="15" t="s">
        <v>30</v>
      </c>
      <c r="H82" s="15" t="s">
        <v>69</v>
      </c>
      <c r="I82" s="15" t="s">
        <v>69</v>
      </c>
      <c r="J82" s="15" t="s">
        <v>69</v>
      </c>
      <c r="K82" s="15" t="s">
        <v>69</v>
      </c>
      <c r="L82" s="15" t="s">
        <v>69</v>
      </c>
      <c r="M82" s="15" t="s">
        <v>69</v>
      </c>
      <c r="N82" s="15"/>
    </row>
    <row r="83" spans="1:14" hidden="1" x14ac:dyDescent="0.25">
      <c r="A83" s="15" t="s">
        <v>184</v>
      </c>
      <c r="B83" s="15" t="s">
        <v>133</v>
      </c>
      <c r="C83" s="15" t="s">
        <v>250</v>
      </c>
      <c r="D83" s="15" t="s">
        <v>229</v>
      </c>
      <c r="E83" s="17" t="s">
        <v>160</v>
      </c>
      <c r="F83" s="15" t="s">
        <v>264</v>
      </c>
      <c r="G83" s="15" t="s">
        <v>30</v>
      </c>
      <c r="H83" s="15" t="s">
        <v>69</v>
      </c>
      <c r="I83" s="15" t="s">
        <v>69</v>
      </c>
      <c r="J83" s="15" t="s">
        <v>69</v>
      </c>
      <c r="K83" s="15" t="s">
        <v>69</v>
      </c>
      <c r="L83" s="15" t="s">
        <v>69</v>
      </c>
      <c r="M83" s="15" t="s">
        <v>69</v>
      </c>
      <c r="N83" s="15"/>
    </row>
    <row r="84" spans="1:14" hidden="1" x14ac:dyDescent="0.25">
      <c r="A84" s="15" t="s">
        <v>187</v>
      </c>
      <c r="B84" s="15" t="s">
        <v>148</v>
      </c>
      <c r="C84" s="15" t="s">
        <v>250</v>
      </c>
      <c r="D84" s="15" t="s">
        <v>229</v>
      </c>
      <c r="E84" s="17" t="s">
        <v>160</v>
      </c>
      <c r="F84" s="15" t="s">
        <v>264</v>
      </c>
      <c r="G84" s="15" t="s">
        <v>9</v>
      </c>
      <c r="H84" s="15" t="s">
        <v>57</v>
      </c>
      <c r="I84" s="15" t="s">
        <v>26</v>
      </c>
      <c r="J84" s="15" t="s">
        <v>236</v>
      </c>
      <c r="K84" s="15" t="s">
        <v>239</v>
      </c>
      <c r="L84" s="15" t="s">
        <v>29</v>
      </c>
      <c r="M84" s="15" t="s">
        <v>225</v>
      </c>
      <c r="N84" s="15"/>
    </row>
    <row r="85" spans="1:14" hidden="1" x14ac:dyDescent="0.25">
      <c r="A85" s="15" t="s">
        <v>196</v>
      </c>
      <c r="B85" s="15" t="s">
        <v>143</v>
      </c>
      <c r="C85" s="15" t="s">
        <v>250</v>
      </c>
      <c r="D85" s="15" t="s">
        <v>229</v>
      </c>
      <c r="E85" s="17" t="s">
        <v>160</v>
      </c>
      <c r="F85" s="15" t="s">
        <v>264</v>
      </c>
      <c r="G85" s="15" t="s">
        <v>9</v>
      </c>
      <c r="H85" s="15" t="s">
        <v>57</v>
      </c>
      <c r="I85" s="15" t="s">
        <v>26</v>
      </c>
      <c r="J85" s="15" t="s">
        <v>236</v>
      </c>
      <c r="K85" s="15" t="s">
        <v>240</v>
      </c>
      <c r="L85" s="15" t="s">
        <v>29</v>
      </c>
      <c r="M85" s="15" t="s">
        <v>225</v>
      </c>
      <c r="N85" s="15"/>
    </row>
    <row r="86" spans="1:14" hidden="1" x14ac:dyDescent="0.25">
      <c r="A86" s="15" t="s">
        <v>195</v>
      </c>
      <c r="B86" s="15" t="s">
        <v>141</v>
      </c>
      <c r="C86" s="15" t="s">
        <v>250</v>
      </c>
      <c r="D86" s="15" t="s">
        <v>229</v>
      </c>
      <c r="E86" s="17" t="s">
        <v>160</v>
      </c>
      <c r="F86" s="15" t="s">
        <v>264</v>
      </c>
      <c r="G86" s="15" t="s">
        <v>9</v>
      </c>
      <c r="H86" s="15" t="s">
        <v>57</v>
      </c>
      <c r="I86" s="15" t="s">
        <v>26</v>
      </c>
      <c r="J86" s="15" t="s">
        <v>236</v>
      </c>
      <c r="K86" s="15" t="s">
        <v>240</v>
      </c>
      <c r="L86" s="15" t="s">
        <v>29</v>
      </c>
      <c r="M86" s="15" t="s">
        <v>225</v>
      </c>
      <c r="N86" s="15"/>
    </row>
    <row r="87" spans="1:14" hidden="1" x14ac:dyDescent="0.25">
      <c r="A87" s="15" t="s">
        <v>172</v>
      </c>
      <c r="B87" s="15" t="s">
        <v>117</v>
      </c>
      <c r="C87" s="15" t="s">
        <v>250</v>
      </c>
      <c r="D87" s="15" t="s">
        <v>227</v>
      </c>
      <c r="E87" s="17" t="s">
        <v>160</v>
      </c>
      <c r="F87" s="15" t="s">
        <v>264</v>
      </c>
      <c r="G87" s="15" t="s">
        <v>9</v>
      </c>
      <c r="H87" s="15" t="s">
        <v>57</v>
      </c>
      <c r="I87" s="15" t="s">
        <v>26</v>
      </c>
      <c r="J87" s="15" t="s">
        <v>235</v>
      </c>
      <c r="K87" s="15" t="s">
        <v>238</v>
      </c>
      <c r="L87" s="15" t="s">
        <v>29</v>
      </c>
      <c r="M87" s="15" t="s">
        <v>225</v>
      </c>
      <c r="N87" s="15"/>
    </row>
    <row r="88" spans="1:14" x14ac:dyDescent="0.25">
      <c r="A88" s="15" t="s">
        <v>174</v>
      </c>
      <c r="B88" s="15" t="s">
        <v>118</v>
      </c>
      <c r="C88" s="15" t="s">
        <v>250</v>
      </c>
      <c r="D88" s="15" t="s">
        <v>227</v>
      </c>
      <c r="E88" s="17" t="s">
        <v>160</v>
      </c>
      <c r="F88" s="15" t="s">
        <v>264</v>
      </c>
      <c r="G88" s="15" t="s">
        <v>9</v>
      </c>
      <c r="H88" s="15" t="s">
        <v>57</v>
      </c>
      <c r="I88" s="15" t="s">
        <v>26</v>
      </c>
      <c r="J88" s="15" t="s">
        <v>235</v>
      </c>
      <c r="K88" s="15" t="s">
        <v>238</v>
      </c>
      <c r="L88" s="15" t="s">
        <v>29</v>
      </c>
      <c r="M88" s="15" t="s">
        <v>225</v>
      </c>
      <c r="N88" s="15"/>
    </row>
    <row r="89" spans="1:14" hidden="1" x14ac:dyDescent="0.25">
      <c r="A89" s="15" t="s">
        <v>177</v>
      </c>
      <c r="B89" s="15" t="s">
        <v>120</v>
      </c>
      <c r="C89" s="15" t="s">
        <v>250</v>
      </c>
      <c r="D89" s="15" t="s">
        <v>227</v>
      </c>
      <c r="E89" s="17" t="s">
        <v>160</v>
      </c>
      <c r="F89" s="15" t="s">
        <v>264</v>
      </c>
      <c r="G89" s="15" t="s">
        <v>9</v>
      </c>
      <c r="H89" s="15" t="s">
        <v>57</v>
      </c>
      <c r="I89" s="15" t="s">
        <v>26</v>
      </c>
      <c r="J89" s="15" t="s">
        <v>235</v>
      </c>
      <c r="K89" s="15" t="s">
        <v>238</v>
      </c>
      <c r="L89" s="15" t="s">
        <v>29</v>
      </c>
      <c r="M89" s="15" t="s">
        <v>225</v>
      </c>
      <c r="N89" s="15"/>
    </row>
    <row r="90" spans="1:14" hidden="1" x14ac:dyDescent="0.25">
      <c r="A90" s="15" t="s">
        <v>171</v>
      </c>
      <c r="B90" s="15" t="s">
        <v>121</v>
      </c>
      <c r="C90" s="15" t="s">
        <v>250</v>
      </c>
      <c r="D90" s="15" t="s">
        <v>228</v>
      </c>
      <c r="E90" s="17" t="s">
        <v>160</v>
      </c>
      <c r="F90" s="15" t="s">
        <v>264</v>
      </c>
      <c r="G90" s="15" t="s">
        <v>9</v>
      </c>
      <c r="H90" s="15" t="s">
        <v>57</v>
      </c>
      <c r="I90" s="15" t="s">
        <v>26</v>
      </c>
      <c r="J90" s="15" t="s">
        <v>241</v>
      </c>
      <c r="K90" s="15" t="s">
        <v>242</v>
      </c>
      <c r="L90" s="15" t="s">
        <v>29</v>
      </c>
      <c r="M90" s="15" t="s">
        <v>225</v>
      </c>
      <c r="N90" s="15"/>
    </row>
    <row r="91" spans="1:14" hidden="1" x14ac:dyDescent="0.25">
      <c r="A91" s="15" t="s">
        <v>193</v>
      </c>
      <c r="B91" s="15" t="s">
        <v>144</v>
      </c>
      <c r="C91" s="15" t="s">
        <v>250</v>
      </c>
      <c r="D91" s="15" t="s">
        <v>226</v>
      </c>
      <c r="E91" s="17" t="s">
        <v>160</v>
      </c>
      <c r="F91" s="15" t="s">
        <v>264</v>
      </c>
      <c r="G91" s="15" t="s">
        <v>9</v>
      </c>
      <c r="H91" s="15" t="s">
        <v>57</v>
      </c>
      <c r="I91" s="15" t="s">
        <v>26</v>
      </c>
      <c r="J91" s="15" t="s">
        <v>236</v>
      </c>
      <c r="K91" s="15" t="s">
        <v>240</v>
      </c>
      <c r="L91" s="15" t="s">
        <v>29</v>
      </c>
      <c r="M91" s="15" t="s">
        <v>225</v>
      </c>
      <c r="N91" s="15"/>
    </row>
    <row r="92" spans="1:14" hidden="1" x14ac:dyDescent="0.25">
      <c r="A92" s="15" t="s">
        <v>194</v>
      </c>
      <c r="B92" s="15" t="s">
        <v>145</v>
      </c>
      <c r="C92" s="15" t="s">
        <v>250</v>
      </c>
      <c r="D92" s="15" t="s">
        <v>226</v>
      </c>
      <c r="E92" s="17" t="s">
        <v>160</v>
      </c>
      <c r="F92" s="15" t="s">
        <v>264</v>
      </c>
      <c r="G92" s="15" t="s">
        <v>9</v>
      </c>
      <c r="H92" s="15" t="s">
        <v>57</v>
      </c>
      <c r="I92" s="15" t="s">
        <v>26</v>
      </c>
      <c r="J92" s="15" t="s">
        <v>236</v>
      </c>
      <c r="K92" s="15" t="s">
        <v>240</v>
      </c>
      <c r="L92" s="15" t="s">
        <v>29</v>
      </c>
      <c r="M92" s="15" t="s">
        <v>225</v>
      </c>
      <c r="N92" s="15"/>
    </row>
    <row r="93" spans="1:14" hidden="1" x14ac:dyDescent="0.25">
      <c r="A93" s="15" t="s">
        <v>173</v>
      </c>
      <c r="B93" s="15" t="s">
        <v>116</v>
      </c>
      <c r="C93" s="15" t="s">
        <v>250</v>
      </c>
      <c r="D93" s="15" t="s">
        <v>226</v>
      </c>
      <c r="E93" s="17" t="s">
        <v>160</v>
      </c>
      <c r="F93" s="15" t="s">
        <v>264</v>
      </c>
      <c r="G93" s="15" t="s">
        <v>9</v>
      </c>
      <c r="H93" s="15" t="s">
        <v>57</v>
      </c>
      <c r="I93" s="15" t="s">
        <v>26</v>
      </c>
      <c r="J93" s="15" t="s">
        <v>236</v>
      </c>
      <c r="K93" s="15" t="s">
        <v>240</v>
      </c>
      <c r="L93" s="15" t="s">
        <v>29</v>
      </c>
      <c r="M93" s="15" t="s">
        <v>225</v>
      </c>
      <c r="N93" s="15"/>
    </row>
    <row r="94" spans="1:14" hidden="1" x14ac:dyDescent="0.25">
      <c r="A94" s="15" t="s">
        <v>175</v>
      </c>
      <c r="B94" s="15" t="s">
        <v>165</v>
      </c>
      <c r="C94" s="15" t="s">
        <v>250</v>
      </c>
      <c r="D94" s="15" t="s">
        <v>226</v>
      </c>
      <c r="E94" s="17" t="s">
        <v>160</v>
      </c>
      <c r="F94" s="15" t="s">
        <v>264</v>
      </c>
      <c r="G94" s="15" t="s">
        <v>9</v>
      </c>
      <c r="H94" s="15" t="s">
        <v>57</v>
      </c>
      <c r="I94" s="15" t="s">
        <v>26</v>
      </c>
      <c r="J94" s="15" t="s">
        <v>236</v>
      </c>
      <c r="K94" s="15" t="s">
        <v>240</v>
      </c>
      <c r="L94" s="15" t="s">
        <v>29</v>
      </c>
      <c r="M94" s="15" t="s">
        <v>225</v>
      </c>
      <c r="N94" s="15"/>
    </row>
    <row r="95" spans="1:14" hidden="1" x14ac:dyDescent="0.25">
      <c r="A95" s="15" t="s">
        <v>188</v>
      </c>
      <c r="B95" s="15" t="s">
        <v>166</v>
      </c>
      <c r="C95" s="15" t="s">
        <v>250</v>
      </c>
      <c r="D95" s="15" t="s">
        <v>226</v>
      </c>
      <c r="E95" s="17" t="s">
        <v>160</v>
      </c>
      <c r="F95" s="15" t="s">
        <v>264</v>
      </c>
      <c r="G95" s="15" t="s">
        <v>9</v>
      </c>
      <c r="H95" s="15" t="s">
        <v>57</v>
      </c>
      <c r="I95" s="15" t="s">
        <v>26</v>
      </c>
      <c r="J95" s="15" t="s">
        <v>236</v>
      </c>
      <c r="K95" s="15" t="s">
        <v>240</v>
      </c>
      <c r="L95" s="15" t="s">
        <v>29</v>
      </c>
      <c r="M95" s="15" t="s">
        <v>225</v>
      </c>
      <c r="N95" s="15"/>
    </row>
    <row r="96" spans="1:14" hidden="1" x14ac:dyDescent="0.25">
      <c r="A96" s="15" t="s">
        <v>176</v>
      </c>
      <c r="B96" s="15" t="s">
        <v>119</v>
      </c>
      <c r="C96" s="15" t="s">
        <v>250</v>
      </c>
      <c r="D96" s="15" t="s">
        <v>226</v>
      </c>
      <c r="E96" s="17" t="s">
        <v>160</v>
      </c>
      <c r="F96" s="15" t="s">
        <v>264</v>
      </c>
      <c r="G96" s="15" t="s">
        <v>9</v>
      </c>
      <c r="H96" s="15" t="s">
        <v>57</v>
      </c>
      <c r="I96" s="15" t="s">
        <v>26</v>
      </c>
      <c r="J96" s="15" t="s">
        <v>236</v>
      </c>
      <c r="K96" s="15" t="s">
        <v>240</v>
      </c>
      <c r="L96" s="15" t="s">
        <v>29</v>
      </c>
      <c r="M96" s="15" t="s">
        <v>225</v>
      </c>
      <c r="N96" s="15"/>
    </row>
    <row r="97" spans="1:14" hidden="1" x14ac:dyDescent="0.25">
      <c r="A97" s="15" t="s">
        <v>185</v>
      </c>
      <c r="B97" s="15" t="s">
        <v>135</v>
      </c>
      <c r="C97" s="15" t="s">
        <v>250</v>
      </c>
      <c r="D97" s="15" t="s">
        <v>229</v>
      </c>
      <c r="E97" s="17" t="s">
        <v>161</v>
      </c>
      <c r="F97" s="15" t="s">
        <v>222</v>
      </c>
      <c r="G97" s="15" t="s">
        <v>30</v>
      </c>
      <c r="H97" s="15" t="s">
        <v>69</v>
      </c>
      <c r="I97" s="15" t="s">
        <v>69</v>
      </c>
      <c r="J97" s="15" t="s">
        <v>69</v>
      </c>
      <c r="K97" s="15" t="s">
        <v>69</v>
      </c>
      <c r="L97" s="15" t="s">
        <v>69</v>
      </c>
      <c r="M97" s="15" t="s">
        <v>69</v>
      </c>
      <c r="N97" s="15"/>
    </row>
    <row r="98" spans="1:14" hidden="1" x14ac:dyDescent="0.25">
      <c r="A98" s="15" t="s">
        <v>183</v>
      </c>
      <c r="B98" s="15" t="s">
        <v>134</v>
      </c>
      <c r="C98" s="15" t="s">
        <v>250</v>
      </c>
      <c r="D98" s="15" t="s">
        <v>229</v>
      </c>
      <c r="E98" s="17" t="s">
        <v>161</v>
      </c>
      <c r="F98" s="15" t="s">
        <v>222</v>
      </c>
      <c r="G98" s="15" t="s">
        <v>30</v>
      </c>
      <c r="H98" s="15" t="s">
        <v>69</v>
      </c>
      <c r="I98" s="15" t="s">
        <v>69</v>
      </c>
      <c r="J98" s="15" t="s">
        <v>69</v>
      </c>
      <c r="K98" s="15" t="s">
        <v>69</v>
      </c>
      <c r="L98" s="15" t="s">
        <v>69</v>
      </c>
      <c r="M98" s="15" t="s">
        <v>69</v>
      </c>
      <c r="N98" s="15"/>
    </row>
    <row r="99" spans="1:14" hidden="1" x14ac:dyDescent="0.25">
      <c r="A99" s="15" t="s">
        <v>184</v>
      </c>
      <c r="B99" s="15" t="s">
        <v>133</v>
      </c>
      <c r="C99" s="15" t="s">
        <v>250</v>
      </c>
      <c r="D99" s="15" t="s">
        <v>229</v>
      </c>
      <c r="E99" s="17" t="s">
        <v>161</v>
      </c>
      <c r="F99" s="15" t="s">
        <v>222</v>
      </c>
      <c r="G99" s="15" t="s">
        <v>30</v>
      </c>
      <c r="H99" s="15" t="s">
        <v>69</v>
      </c>
      <c r="I99" s="15" t="s">
        <v>69</v>
      </c>
      <c r="J99" s="15" t="s">
        <v>69</v>
      </c>
      <c r="K99" s="15" t="s">
        <v>69</v>
      </c>
      <c r="L99" s="15" t="s">
        <v>69</v>
      </c>
      <c r="M99" s="15" t="s">
        <v>69</v>
      </c>
      <c r="N99" s="15"/>
    </row>
    <row r="100" spans="1:14" hidden="1" x14ac:dyDescent="0.25">
      <c r="A100" s="15" t="s">
        <v>175</v>
      </c>
      <c r="B100" s="15" t="s">
        <v>165</v>
      </c>
      <c r="C100" s="15" t="s">
        <v>250</v>
      </c>
      <c r="D100" s="15" t="s">
        <v>226</v>
      </c>
      <c r="E100" s="17" t="s">
        <v>161</v>
      </c>
      <c r="F100" s="15" t="s">
        <v>222</v>
      </c>
      <c r="G100" s="15" t="s">
        <v>30</v>
      </c>
      <c r="H100" s="15" t="s">
        <v>69</v>
      </c>
      <c r="I100" s="15" t="s">
        <v>69</v>
      </c>
      <c r="J100" s="15" t="s">
        <v>69</v>
      </c>
      <c r="K100" s="15" t="s">
        <v>69</v>
      </c>
      <c r="L100" s="15" t="s">
        <v>69</v>
      </c>
      <c r="M100" s="15" t="s">
        <v>69</v>
      </c>
      <c r="N100" s="15"/>
    </row>
    <row r="101" spans="1:14" hidden="1" x14ac:dyDescent="0.25">
      <c r="A101" s="15" t="s">
        <v>197</v>
      </c>
      <c r="B101" s="15" t="s">
        <v>169</v>
      </c>
      <c r="C101" s="15" t="s">
        <v>250</v>
      </c>
      <c r="D101" s="15" t="s">
        <v>230</v>
      </c>
      <c r="E101" s="17" t="s">
        <v>161</v>
      </c>
      <c r="F101" s="15" t="s">
        <v>222</v>
      </c>
      <c r="G101" s="15" t="s">
        <v>9</v>
      </c>
      <c r="H101" s="15" t="s">
        <v>57</v>
      </c>
      <c r="I101" s="15" t="s">
        <v>26</v>
      </c>
      <c r="J101" s="15" t="s">
        <v>251</v>
      </c>
      <c r="K101" s="15" t="s">
        <v>252</v>
      </c>
      <c r="L101" s="15" t="s">
        <v>29</v>
      </c>
      <c r="M101" s="15" t="s">
        <v>225</v>
      </c>
      <c r="N101" s="15"/>
    </row>
    <row r="102" spans="1:14" hidden="1" x14ac:dyDescent="0.25">
      <c r="A102" s="15" t="s">
        <v>192</v>
      </c>
      <c r="B102" s="15" t="s">
        <v>163</v>
      </c>
      <c r="C102" s="15" t="s">
        <v>250</v>
      </c>
      <c r="D102" s="15" t="s">
        <v>229</v>
      </c>
      <c r="E102" s="17" t="s">
        <v>161</v>
      </c>
      <c r="F102" s="15" t="s">
        <v>222</v>
      </c>
      <c r="G102" s="15" t="s">
        <v>9</v>
      </c>
      <c r="H102" s="15" t="s">
        <v>31</v>
      </c>
      <c r="I102" s="15" t="s">
        <v>10</v>
      </c>
      <c r="J102" s="15" t="s">
        <v>248</v>
      </c>
      <c r="K102" s="15" t="s">
        <v>29</v>
      </c>
      <c r="L102" s="15" t="s">
        <v>243</v>
      </c>
      <c r="M102" s="15" t="s">
        <v>225</v>
      </c>
      <c r="N102" s="15"/>
    </row>
    <row r="103" spans="1:14" hidden="1" x14ac:dyDescent="0.25">
      <c r="A103" s="15" t="s">
        <v>187</v>
      </c>
      <c r="B103" s="15" t="s">
        <v>148</v>
      </c>
      <c r="C103" s="15" t="s">
        <v>250</v>
      </c>
      <c r="D103" s="15" t="s">
        <v>229</v>
      </c>
      <c r="E103" s="17" t="s">
        <v>161</v>
      </c>
      <c r="F103" s="15" t="s">
        <v>222</v>
      </c>
      <c r="G103" s="15" t="s">
        <v>9</v>
      </c>
      <c r="H103" s="15" t="s">
        <v>57</v>
      </c>
      <c r="I103" s="15" t="s">
        <v>26</v>
      </c>
      <c r="J103" s="15" t="s">
        <v>244</v>
      </c>
      <c r="K103" s="15" t="s">
        <v>245</v>
      </c>
      <c r="L103" s="15" t="s">
        <v>29</v>
      </c>
      <c r="M103" s="15" t="s">
        <v>225</v>
      </c>
      <c r="N103" s="15"/>
    </row>
    <row r="104" spans="1:14" hidden="1" x14ac:dyDescent="0.25">
      <c r="A104" s="15" t="s">
        <v>195</v>
      </c>
      <c r="B104" s="15" t="s">
        <v>141</v>
      </c>
      <c r="C104" s="15" t="s">
        <v>250</v>
      </c>
      <c r="D104" s="15" t="s">
        <v>229</v>
      </c>
      <c r="E104" s="17" t="s">
        <v>161</v>
      </c>
      <c r="F104" s="15" t="s">
        <v>222</v>
      </c>
      <c r="G104" s="15" t="s">
        <v>9</v>
      </c>
      <c r="H104" s="15" t="s">
        <v>31</v>
      </c>
      <c r="I104" s="15" t="s">
        <v>10</v>
      </c>
      <c r="J104" s="15" t="s">
        <v>246</v>
      </c>
      <c r="K104" s="15" t="s">
        <v>29</v>
      </c>
      <c r="L104" s="15" t="s">
        <v>243</v>
      </c>
      <c r="M104" s="15" t="s">
        <v>225</v>
      </c>
      <c r="N104" s="15"/>
    </row>
    <row r="105" spans="1:14" hidden="1" x14ac:dyDescent="0.25">
      <c r="A105" s="15" t="s">
        <v>172</v>
      </c>
      <c r="B105" s="15" t="s">
        <v>117</v>
      </c>
      <c r="C105" s="15" t="s">
        <v>250</v>
      </c>
      <c r="D105" s="15" t="s">
        <v>227</v>
      </c>
      <c r="E105" s="17" t="s">
        <v>161</v>
      </c>
      <c r="F105" s="15" t="s">
        <v>222</v>
      </c>
      <c r="G105" s="15" t="s">
        <v>9</v>
      </c>
      <c r="H105" s="15" t="s">
        <v>57</v>
      </c>
      <c r="I105" s="15" t="s">
        <v>26</v>
      </c>
      <c r="J105" s="15" t="s">
        <v>241</v>
      </c>
      <c r="K105" s="15" t="s">
        <v>242</v>
      </c>
      <c r="L105" s="15" t="s">
        <v>29</v>
      </c>
      <c r="M105" s="15" t="s">
        <v>225</v>
      </c>
      <c r="N105" s="15"/>
    </row>
    <row r="106" spans="1:14" x14ac:dyDescent="0.25">
      <c r="A106" s="15" t="s">
        <v>174</v>
      </c>
      <c r="B106" s="15" t="s">
        <v>118</v>
      </c>
      <c r="C106" s="15" t="s">
        <v>250</v>
      </c>
      <c r="D106" s="15" t="s">
        <v>227</v>
      </c>
      <c r="E106" s="17" t="s">
        <v>161</v>
      </c>
      <c r="F106" s="15" t="s">
        <v>222</v>
      </c>
      <c r="G106" s="15" t="s">
        <v>9</v>
      </c>
      <c r="H106" s="15" t="s">
        <v>57</v>
      </c>
      <c r="I106" s="15" t="s">
        <v>12</v>
      </c>
      <c r="J106" s="15" t="s">
        <v>231</v>
      </c>
      <c r="K106" s="15" t="s">
        <v>29</v>
      </c>
      <c r="L106" s="15" t="s">
        <v>232</v>
      </c>
      <c r="M106" s="15" t="s">
        <v>225</v>
      </c>
      <c r="N106" s="15"/>
    </row>
    <row r="107" spans="1:14" hidden="1" x14ac:dyDescent="0.25">
      <c r="A107" s="15" t="s">
        <v>177</v>
      </c>
      <c r="B107" s="15" t="s">
        <v>120</v>
      </c>
      <c r="C107" s="15" t="s">
        <v>250</v>
      </c>
      <c r="D107" s="15" t="s">
        <v>227</v>
      </c>
      <c r="E107" s="17" t="s">
        <v>161</v>
      </c>
      <c r="F107" s="15" t="s">
        <v>222</v>
      </c>
      <c r="G107" s="15" t="s">
        <v>9</v>
      </c>
      <c r="H107" s="15" t="s">
        <v>57</v>
      </c>
      <c r="I107" s="15" t="s">
        <v>26</v>
      </c>
      <c r="J107" s="15" t="s">
        <v>241</v>
      </c>
      <c r="K107" s="15" t="s">
        <v>242</v>
      </c>
      <c r="L107" s="15" t="s">
        <v>29</v>
      </c>
      <c r="M107" s="15" t="s">
        <v>225</v>
      </c>
      <c r="N107" s="15"/>
    </row>
    <row r="108" spans="1:14" hidden="1" x14ac:dyDescent="0.25">
      <c r="A108" s="15" t="s">
        <v>171</v>
      </c>
      <c r="B108" s="15" t="s">
        <v>121</v>
      </c>
      <c r="C108" s="15" t="s">
        <v>250</v>
      </c>
      <c r="D108" s="15" t="s">
        <v>228</v>
      </c>
      <c r="E108" s="17" t="s">
        <v>161</v>
      </c>
      <c r="F108" s="15" t="s">
        <v>222</v>
      </c>
      <c r="G108" s="15" t="s">
        <v>9</v>
      </c>
      <c r="H108" s="15" t="s">
        <v>57</v>
      </c>
      <c r="I108" s="15" t="s">
        <v>26</v>
      </c>
      <c r="J108" s="15" t="s">
        <v>241</v>
      </c>
      <c r="K108" s="15" t="s">
        <v>242</v>
      </c>
      <c r="L108" s="15" t="s">
        <v>29</v>
      </c>
      <c r="M108" s="15" t="s">
        <v>225</v>
      </c>
      <c r="N108" s="15"/>
    </row>
    <row r="109" spans="1:14" hidden="1" x14ac:dyDescent="0.25">
      <c r="A109" s="15" t="s">
        <v>194</v>
      </c>
      <c r="B109" s="15" t="s">
        <v>145</v>
      </c>
      <c r="C109" s="15" t="s">
        <v>250</v>
      </c>
      <c r="D109" s="15" t="s">
        <v>226</v>
      </c>
      <c r="E109" s="17" t="s">
        <v>161</v>
      </c>
      <c r="F109" s="15" t="s">
        <v>222</v>
      </c>
      <c r="G109" s="15" t="s">
        <v>9</v>
      </c>
      <c r="H109" s="15" t="s">
        <v>31</v>
      </c>
      <c r="I109" s="15" t="s">
        <v>10</v>
      </c>
      <c r="J109" s="15" t="s">
        <v>247</v>
      </c>
      <c r="K109" s="15" t="s">
        <v>29</v>
      </c>
      <c r="L109" s="15" t="s">
        <v>243</v>
      </c>
      <c r="M109" s="15" t="s">
        <v>225</v>
      </c>
      <c r="N109" s="15"/>
    </row>
    <row r="110" spans="1:14" hidden="1" x14ac:dyDescent="0.25">
      <c r="A110" s="15" t="s">
        <v>173</v>
      </c>
      <c r="B110" s="15" t="s">
        <v>116</v>
      </c>
      <c r="C110" s="15" t="s">
        <v>250</v>
      </c>
      <c r="D110" s="15" t="s">
        <v>226</v>
      </c>
      <c r="E110" s="17" t="s">
        <v>161</v>
      </c>
      <c r="F110" s="15" t="s">
        <v>222</v>
      </c>
      <c r="G110" s="15" t="s">
        <v>9</v>
      </c>
      <c r="H110" s="15" t="s">
        <v>57</v>
      </c>
      <c r="I110" s="15" t="s">
        <v>12</v>
      </c>
      <c r="J110" s="15" t="s">
        <v>231</v>
      </c>
      <c r="K110" s="15" t="s">
        <v>29</v>
      </c>
      <c r="L110" s="15" t="s">
        <v>232</v>
      </c>
      <c r="M110" s="15" t="s">
        <v>225</v>
      </c>
      <c r="N110" s="15"/>
    </row>
    <row r="111" spans="1:14" hidden="1" x14ac:dyDescent="0.25">
      <c r="A111" s="15" t="s">
        <v>176</v>
      </c>
      <c r="B111" s="15" t="s">
        <v>119</v>
      </c>
      <c r="C111" s="15" t="s">
        <v>250</v>
      </c>
      <c r="D111" s="15" t="s">
        <v>226</v>
      </c>
      <c r="E111" s="17" t="s">
        <v>161</v>
      </c>
      <c r="F111" s="15" t="s">
        <v>222</v>
      </c>
      <c r="G111" s="15" t="s">
        <v>9</v>
      </c>
      <c r="H111" s="15" t="s">
        <v>57</v>
      </c>
      <c r="I111" s="15" t="s">
        <v>12</v>
      </c>
      <c r="J111" s="15" t="s">
        <v>231</v>
      </c>
      <c r="K111" s="15" t="s">
        <v>29</v>
      </c>
      <c r="L111" s="15" t="s">
        <v>232</v>
      </c>
      <c r="M111" s="15" t="s">
        <v>225</v>
      </c>
      <c r="N111" s="15"/>
    </row>
  </sheetData>
  <autoFilter ref="A1:N111" xr:uid="{D06154E0-6641-481E-AB26-BBD59C422494}">
    <filterColumn colId="1">
      <filters>
        <filter val="KPIT_TC_DRT_VEND_115"/>
      </filters>
    </filterColumn>
  </autoFilter>
  <phoneticPr fontId="3" type="noConversion"/>
  <dataValidations count="2">
    <dataValidation type="list" allowBlank="1" showInputMessage="1" showErrorMessage="1" sqref="H2" xr:uid="{C09FD51F-238B-43F9-8273-B0071561380B}">
      <formula1>"Test Env Issue,KITE Issue,ICB Issue (Always),ICB Issue (Once),TS Issue,Human Error,SRL/CR Changes"</formula1>
    </dataValidation>
    <dataValidation type="list" allowBlank="1" showInputMessage="1" showErrorMessage="1" sqref="I84:I96" xr:uid="{28F51413-7D4B-4084-9D10-65C80638B16B}">
      <formula1>INDIRECT(D84)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CDFB-5E9C-48CC-837F-925D50F41007}">
  <sheetPr filterMode="1"/>
  <dimension ref="A1:N111"/>
  <sheetViews>
    <sheetView workbookViewId="0">
      <selection activeCell="B1" sqref="A1:N19"/>
    </sheetView>
  </sheetViews>
  <sheetFormatPr defaultRowHeight="15" x14ac:dyDescent="0.25"/>
  <cols>
    <col min="5" max="5" width="10.28515625" bestFit="1" customWidth="1"/>
  </cols>
  <sheetData>
    <row r="1" spans="1:14" ht="15.75" thickBot="1" x14ac:dyDescent="0.3">
      <c r="A1" s="16" t="s">
        <v>0</v>
      </c>
      <c r="B1" s="16" t="s">
        <v>19</v>
      </c>
      <c r="C1" s="16" t="s">
        <v>1</v>
      </c>
      <c r="D1" s="16" t="s">
        <v>2</v>
      </c>
      <c r="E1" s="16" t="s">
        <v>3</v>
      </c>
      <c r="F1" s="16" t="s">
        <v>50</v>
      </c>
      <c r="G1" s="16" t="s">
        <v>4</v>
      </c>
      <c r="H1" s="16" t="s">
        <v>5</v>
      </c>
      <c r="I1" s="16" t="s">
        <v>6</v>
      </c>
      <c r="J1" s="16" t="s">
        <v>7</v>
      </c>
      <c r="K1" s="16" t="s">
        <v>8</v>
      </c>
      <c r="L1" s="16" t="s">
        <v>47</v>
      </c>
      <c r="M1" s="16" t="s">
        <v>48</v>
      </c>
      <c r="N1" s="16" t="s">
        <v>49</v>
      </c>
    </row>
    <row r="2" spans="1:14" hidden="1" x14ac:dyDescent="0.25">
      <c r="B2" t="s">
        <v>165</v>
      </c>
      <c r="C2" s="15"/>
      <c r="D2" s="15"/>
      <c r="E2" s="17" t="s">
        <v>266</v>
      </c>
      <c r="F2" s="15" t="s">
        <v>265</v>
      </c>
      <c r="G2" s="15" t="s">
        <v>30</v>
      </c>
      <c r="H2" s="15"/>
      <c r="I2" s="15"/>
      <c r="J2" s="15"/>
      <c r="K2" s="15"/>
      <c r="L2" s="15"/>
      <c r="M2" s="15"/>
      <c r="N2" s="15"/>
    </row>
    <row r="3" spans="1:14" hidden="1" x14ac:dyDescent="0.25">
      <c r="B3" t="s">
        <v>166</v>
      </c>
      <c r="E3" s="17" t="s">
        <v>266</v>
      </c>
      <c r="F3" t="s">
        <v>265</v>
      </c>
      <c r="G3" t="s">
        <v>30</v>
      </c>
    </row>
    <row r="4" spans="1:14" hidden="1" x14ac:dyDescent="0.25">
      <c r="B4" t="s">
        <v>143</v>
      </c>
      <c r="E4" s="17" t="s">
        <v>266</v>
      </c>
      <c r="F4" t="s">
        <v>265</v>
      </c>
      <c r="G4" t="s">
        <v>30</v>
      </c>
    </row>
    <row r="5" spans="1:14" hidden="1" x14ac:dyDescent="0.25">
      <c r="B5" t="s">
        <v>144</v>
      </c>
      <c r="E5" s="17" t="s">
        <v>266</v>
      </c>
      <c r="F5" t="s">
        <v>265</v>
      </c>
      <c r="G5" t="s">
        <v>30</v>
      </c>
    </row>
    <row r="6" spans="1:14" x14ac:dyDescent="0.25">
      <c r="B6" t="s">
        <v>162</v>
      </c>
      <c r="E6" s="17" t="s">
        <v>266</v>
      </c>
      <c r="F6" t="s">
        <v>265</v>
      </c>
      <c r="G6" t="s">
        <v>30</v>
      </c>
    </row>
    <row r="7" spans="1:14" hidden="1" x14ac:dyDescent="0.25">
      <c r="B7" t="s">
        <v>121</v>
      </c>
      <c r="E7" s="17" t="s">
        <v>266</v>
      </c>
      <c r="F7" t="s">
        <v>265</v>
      </c>
      <c r="G7" t="s">
        <v>30</v>
      </c>
    </row>
    <row r="8" spans="1:14" hidden="1" x14ac:dyDescent="0.25">
      <c r="B8" t="s">
        <v>141</v>
      </c>
      <c r="E8" s="17" t="s">
        <v>266</v>
      </c>
      <c r="F8" t="s">
        <v>265</v>
      </c>
      <c r="G8" t="s">
        <v>30</v>
      </c>
    </row>
    <row r="9" spans="1:14" hidden="1" x14ac:dyDescent="0.25">
      <c r="B9" t="s">
        <v>148</v>
      </c>
      <c r="E9" s="17" t="s">
        <v>266</v>
      </c>
      <c r="F9" t="s">
        <v>265</v>
      </c>
      <c r="G9" t="s">
        <v>30</v>
      </c>
    </row>
    <row r="10" spans="1:14" hidden="1" x14ac:dyDescent="0.25">
      <c r="B10" t="s">
        <v>163</v>
      </c>
      <c r="E10" s="17" t="s">
        <v>266</v>
      </c>
      <c r="F10" t="s">
        <v>265</v>
      </c>
      <c r="G10" t="s">
        <v>30</v>
      </c>
    </row>
    <row r="11" spans="1:14" hidden="1" x14ac:dyDescent="0.25">
      <c r="B11" t="s">
        <v>169</v>
      </c>
      <c r="E11" s="17" t="s">
        <v>266</v>
      </c>
      <c r="F11" t="s">
        <v>265</v>
      </c>
      <c r="G11" t="s">
        <v>30</v>
      </c>
    </row>
    <row r="12" spans="1:14" hidden="1" x14ac:dyDescent="0.25">
      <c r="B12" t="s">
        <v>145</v>
      </c>
      <c r="E12" s="17" t="s">
        <v>266</v>
      </c>
      <c r="F12" t="s">
        <v>265</v>
      </c>
      <c r="G12" t="s">
        <v>30</v>
      </c>
    </row>
    <row r="13" spans="1:14" hidden="1" x14ac:dyDescent="0.25">
      <c r="B13" t="s">
        <v>165</v>
      </c>
      <c r="E13" s="17" t="s">
        <v>268</v>
      </c>
      <c r="F13" t="s">
        <v>267</v>
      </c>
      <c r="G13" t="s">
        <v>30</v>
      </c>
    </row>
    <row r="14" spans="1:14" hidden="1" x14ac:dyDescent="0.25">
      <c r="B14" t="s">
        <v>166</v>
      </c>
      <c r="E14" s="17" t="s">
        <v>268</v>
      </c>
      <c r="F14" t="s">
        <v>267</v>
      </c>
      <c r="G14" t="s">
        <v>30</v>
      </c>
    </row>
    <row r="15" spans="1:14" hidden="1" x14ac:dyDescent="0.25">
      <c r="A15" s="15"/>
      <c r="B15" t="s">
        <v>143</v>
      </c>
      <c r="C15" s="15"/>
      <c r="D15" s="15"/>
      <c r="E15" s="17" t="s">
        <v>268</v>
      </c>
      <c r="F15" s="15" t="s">
        <v>267</v>
      </c>
      <c r="G15" s="15" t="s">
        <v>30</v>
      </c>
      <c r="H15" s="15"/>
      <c r="I15" s="15"/>
      <c r="J15" s="15"/>
      <c r="K15" s="15"/>
      <c r="L15" s="15"/>
      <c r="M15" s="15"/>
      <c r="N15" s="15"/>
    </row>
    <row r="16" spans="1:14" hidden="1" x14ac:dyDescent="0.25">
      <c r="A16" s="15"/>
      <c r="B16" t="s">
        <v>144</v>
      </c>
      <c r="C16" s="15"/>
      <c r="D16" s="15"/>
      <c r="E16" s="17" t="s">
        <v>268</v>
      </c>
      <c r="F16" s="15" t="s">
        <v>267</v>
      </c>
      <c r="G16" s="15" t="s">
        <v>30</v>
      </c>
      <c r="H16" s="15"/>
      <c r="I16" s="15"/>
      <c r="J16" s="15"/>
      <c r="K16" s="15"/>
      <c r="L16" s="15"/>
      <c r="M16" s="15"/>
      <c r="N16" s="15"/>
    </row>
    <row r="17" spans="1:14" x14ac:dyDescent="0.25">
      <c r="A17" s="15"/>
      <c r="B17" t="s">
        <v>162</v>
      </c>
      <c r="C17" s="15"/>
      <c r="D17" s="15"/>
      <c r="E17" s="17" t="s">
        <v>268</v>
      </c>
      <c r="F17" s="15" t="s">
        <v>267</v>
      </c>
      <c r="G17" s="15" t="s">
        <v>30</v>
      </c>
      <c r="H17" s="15"/>
      <c r="I17" s="15"/>
      <c r="J17" s="15"/>
      <c r="K17" s="15"/>
      <c r="L17" s="15"/>
      <c r="M17" s="15"/>
      <c r="N17" s="15"/>
    </row>
    <row r="18" spans="1:14" hidden="1" x14ac:dyDescent="0.25">
      <c r="A18" s="15"/>
      <c r="B18" t="s">
        <v>169</v>
      </c>
      <c r="C18" s="15"/>
      <c r="D18" s="15"/>
      <c r="E18" s="17" t="s">
        <v>268</v>
      </c>
      <c r="F18" s="15" t="s">
        <v>267</v>
      </c>
      <c r="G18" s="15" t="s">
        <v>30</v>
      </c>
      <c r="H18" s="15"/>
      <c r="I18" s="15"/>
      <c r="J18" s="15"/>
      <c r="K18" s="15"/>
      <c r="L18" s="15"/>
      <c r="M18" s="15"/>
      <c r="N18" s="15"/>
    </row>
    <row r="19" spans="1:14" hidden="1" x14ac:dyDescent="0.25">
      <c r="A19" s="15"/>
      <c r="B19" t="s">
        <v>145</v>
      </c>
      <c r="C19" s="15"/>
      <c r="D19" s="15"/>
      <c r="E19" s="17" t="s">
        <v>268</v>
      </c>
      <c r="F19" s="15" t="s">
        <v>267</v>
      </c>
      <c r="G19" s="15" t="s">
        <v>30</v>
      </c>
      <c r="H19" s="15"/>
      <c r="I19" s="15"/>
      <c r="J19" s="15"/>
      <c r="K19" s="15"/>
      <c r="L19" s="15"/>
      <c r="M19" s="15"/>
      <c r="N19" s="15"/>
    </row>
    <row r="20" spans="1:14" x14ac:dyDescent="0.25">
      <c r="A20" s="15"/>
      <c r="B20" s="15"/>
      <c r="C20" s="15"/>
      <c r="D20" s="15"/>
      <c r="E20" s="17"/>
      <c r="F20" s="15"/>
      <c r="G20" s="15"/>
      <c r="H20" s="15"/>
      <c r="I20" s="15"/>
      <c r="J20" s="15"/>
      <c r="K20" s="15"/>
      <c r="L20" s="15"/>
      <c r="M20" s="15"/>
      <c r="N20" s="15"/>
    </row>
    <row r="21" spans="1:14" x14ac:dyDescent="0.25">
      <c r="A21" s="15"/>
      <c r="B21" s="15"/>
      <c r="C21" s="15"/>
      <c r="D21" s="15"/>
      <c r="E21" s="17"/>
      <c r="F21" s="15"/>
      <c r="G21" s="15"/>
      <c r="H21" s="15"/>
      <c r="I21" s="15"/>
      <c r="J21" s="15"/>
      <c r="K21" s="15"/>
      <c r="L21" s="15"/>
      <c r="M21" s="15"/>
      <c r="N21" s="15"/>
    </row>
    <row r="22" spans="1:14" x14ac:dyDescent="0.25">
      <c r="A22" s="15"/>
      <c r="B22" s="15"/>
      <c r="C22" s="15"/>
      <c r="D22" s="15"/>
      <c r="E22" s="17"/>
      <c r="F22" s="15"/>
      <c r="G22" s="15"/>
      <c r="H22" s="15"/>
      <c r="I22" s="15"/>
      <c r="J22" s="15"/>
      <c r="K22" s="15"/>
      <c r="L22" s="15"/>
      <c r="M22" s="15"/>
      <c r="N22" s="15"/>
    </row>
    <row r="23" spans="1:14" x14ac:dyDescent="0.25">
      <c r="A23" s="15"/>
      <c r="B23" s="15"/>
      <c r="C23" s="15"/>
      <c r="D23" s="15"/>
      <c r="E23" s="17"/>
      <c r="F23" s="15"/>
      <c r="G23" s="15"/>
      <c r="H23" s="15"/>
      <c r="I23" s="18"/>
      <c r="J23" s="15"/>
      <c r="K23" s="15"/>
      <c r="L23" s="15"/>
      <c r="M23" s="15"/>
      <c r="N23" s="15"/>
    </row>
    <row r="24" spans="1:14" x14ac:dyDescent="0.25">
      <c r="A24" s="15"/>
      <c r="B24" s="15"/>
      <c r="C24" s="15"/>
      <c r="D24" s="15"/>
      <c r="E24" s="17"/>
      <c r="F24" s="15"/>
      <c r="G24" s="15"/>
      <c r="H24" s="15"/>
      <c r="I24" s="15"/>
      <c r="J24" s="15"/>
      <c r="K24" s="15"/>
      <c r="L24" s="15"/>
      <c r="M24" s="15"/>
      <c r="N24" s="15"/>
    </row>
    <row r="25" spans="1:14" x14ac:dyDescent="0.25">
      <c r="A25" s="15"/>
      <c r="B25" s="15"/>
      <c r="C25" s="15"/>
      <c r="D25" s="15"/>
      <c r="E25" s="17"/>
      <c r="F25" s="15"/>
      <c r="G25" s="15"/>
      <c r="H25" s="15"/>
      <c r="I25" s="15"/>
      <c r="J25" s="15"/>
      <c r="K25" s="15"/>
      <c r="L25" s="15"/>
      <c r="M25" s="15"/>
      <c r="N25" s="15"/>
    </row>
    <row r="26" spans="1:14" x14ac:dyDescent="0.25">
      <c r="A26" s="15"/>
      <c r="B26" s="15"/>
      <c r="C26" s="15"/>
      <c r="D26" s="15"/>
      <c r="E26" s="17"/>
      <c r="F26" s="15"/>
      <c r="G26" s="15"/>
      <c r="H26" s="15"/>
      <c r="I26" s="15"/>
      <c r="J26" s="15"/>
      <c r="K26" s="15"/>
      <c r="L26" s="15"/>
      <c r="M26" s="15"/>
      <c r="N26" s="15"/>
    </row>
    <row r="27" spans="1:14" x14ac:dyDescent="0.25">
      <c r="A27" s="15"/>
      <c r="B27" s="15"/>
      <c r="C27" s="15"/>
      <c r="D27" s="15"/>
      <c r="E27" s="17"/>
      <c r="F27" s="15"/>
      <c r="G27" s="15"/>
      <c r="H27" s="15"/>
      <c r="I27" s="15"/>
      <c r="J27" s="15"/>
      <c r="K27" s="15"/>
      <c r="L27" s="15"/>
      <c r="M27" s="15"/>
      <c r="N27" s="15"/>
    </row>
    <row r="28" spans="1:14" x14ac:dyDescent="0.25">
      <c r="A28" s="15"/>
      <c r="B28" s="15"/>
      <c r="C28" s="15"/>
      <c r="D28" s="15"/>
      <c r="E28" s="17"/>
      <c r="F28" s="15"/>
      <c r="G28" s="15"/>
      <c r="H28" s="15"/>
      <c r="I28" s="15"/>
      <c r="J28" s="15"/>
      <c r="K28" s="15"/>
      <c r="L28" s="15"/>
      <c r="M28" s="15"/>
      <c r="N28" s="15"/>
    </row>
    <row r="29" spans="1:14" x14ac:dyDescent="0.25">
      <c r="A29" s="15"/>
      <c r="B29" s="15"/>
      <c r="C29" s="15"/>
      <c r="D29" s="15"/>
      <c r="E29" s="17"/>
      <c r="F29" s="15"/>
      <c r="G29" s="15"/>
      <c r="H29" s="15"/>
      <c r="I29" s="15"/>
      <c r="J29" s="15"/>
      <c r="K29" s="15"/>
      <c r="L29" s="15"/>
      <c r="M29" s="15"/>
      <c r="N29" s="15"/>
    </row>
    <row r="30" spans="1:14" x14ac:dyDescent="0.25">
      <c r="A30" s="15"/>
      <c r="B30" s="15"/>
      <c r="C30" s="15"/>
      <c r="D30" s="15"/>
      <c r="E30" s="17"/>
      <c r="F30" s="15"/>
      <c r="G30" s="15"/>
      <c r="H30" s="15"/>
      <c r="I30" s="15"/>
      <c r="J30" s="15"/>
      <c r="K30" s="15"/>
      <c r="L30" s="15"/>
      <c r="M30" s="15"/>
      <c r="N30" s="15"/>
    </row>
    <row r="31" spans="1:14" x14ac:dyDescent="0.25">
      <c r="A31" s="15"/>
      <c r="B31" s="15"/>
      <c r="C31" s="15"/>
      <c r="D31" s="15"/>
      <c r="E31" s="17"/>
      <c r="F31" s="15"/>
      <c r="G31" s="15"/>
      <c r="H31" s="15"/>
      <c r="I31" s="15"/>
      <c r="J31" s="15"/>
      <c r="K31" s="15"/>
      <c r="L31" s="15"/>
      <c r="M31" s="15"/>
      <c r="N31" s="15"/>
    </row>
    <row r="32" spans="1:14" x14ac:dyDescent="0.25">
      <c r="A32" s="15"/>
      <c r="B32" s="15"/>
      <c r="C32" s="15"/>
      <c r="D32" s="15"/>
      <c r="E32" s="17"/>
      <c r="F32" s="15"/>
      <c r="G32" s="15"/>
      <c r="H32" s="15"/>
      <c r="I32" s="15"/>
      <c r="J32" s="15"/>
      <c r="K32" s="15"/>
      <c r="L32" s="15"/>
      <c r="M32" s="15"/>
      <c r="N32" s="15"/>
    </row>
    <row r="33" spans="1:14" x14ac:dyDescent="0.25">
      <c r="A33" s="15"/>
      <c r="B33" s="15"/>
      <c r="C33" s="15"/>
      <c r="D33" s="15"/>
      <c r="E33" s="17"/>
      <c r="F33" s="15"/>
      <c r="G33" s="15"/>
      <c r="H33" s="15"/>
      <c r="I33" s="15"/>
      <c r="J33" s="15"/>
      <c r="K33" s="15"/>
      <c r="L33" s="15"/>
      <c r="M33" s="15"/>
      <c r="N33" s="15"/>
    </row>
    <row r="34" spans="1:14" x14ac:dyDescent="0.25">
      <c r="A34" s="15"/>
      <c r="B34" s="15"/>
      <c r="C34" s="15"/>
      <c r="D34" s="15"/>
      <c r="E34" s="17"/>
      <c r="F34" s="15"/>
      <c r="G34" s="15"/>
      <c r="H34" s="15"/>
      <c r="I34" s="15"/>
      <c r="J34" s="15"/>
      <c r="K34" s="15"/>
      <c r="L34" s="15"/>
      <c r="M34" s="15"/>
      <c r="N34" s="15"/>
    </row>
    <row r="35" spans="1:14" x14ac:dyDescent="0.25">
      <c r="A35" s="15"/>
      <c r="B35" s="15"/>
      <c r="C35" s="15"/>
      <c r="D35" s="15"/>
      <c r="E35" s="17"/>
      <c r="F35" s="15"/>
      <c r="G35" s="15"/>
      <c r="H35" s="15"/>
      <c r="I35" s="15"/>
      <c r="J35" s="15"/>
      <c r="K35" s="15"/>
      <c r="L35" s="15"/>
      <c r="M35" s="15"/>
      <c r="N35" s="15"/>
    </row>
    <row r="36" spans="1:14" x14ac:dyDescent="0.25">
      <c r="A36" s="15"/>
      <c r="B36" s="15"/>
      <c r="C36" s="15"/>
      <c r="D36" s="15"/>
      <c r="E36" s="17"/>
      <c r="F36" s="15"/>
      <c r="G36" s="15"/>
      <c r="H36" s="15"/>
      <c r="I36" s="15"/>
      <c r="J36" s="15"/>
      <c r="K36" s="15"/>
      <c r="L36" s="15"/>
      <c r="M36" s="15"/>
      <c r="N36" s="15"/>
    </row>
    <row r="37" spans="1:14" x14ac:dyDescent="0.25">
      <c r="A37" s="15"/>
      <c r="B37" s="15"/>
      <c r="C37" s="15"/>
      <c r="D37" s="15"/>
      <c r="E37" s="17"/>
      <c r="F37" s="15"/>
      <c r="G37" s="15"/>
      <c r="H37" s="15"/>
      <c r="I37" s="15"/>
      <c r="J37" s="15"/>
      <c r="K37" s="15"/>
      <c r="L37" s="15"/>
      <c r="M37" s="15"/>
      <c r="N37" s="15"/>
    </row>
    <row r="38" spans="1:14" x14ac:dyDescent="0.25">
      <c r="A38" s="15"/>
      <c r="B38" s="15"/>
      <c r="C38" s="15"/>
      <c r="D38" s="15"/>
      <c r="E38" s="17"/>
      <c r="F38" s="15"/>
      <c r="G38" s="15"/>
      <c r="H38" s="15"/>
      <c r="I38" s="15"/>
      <c r="J38" s="15"/>
      <c r="K38" s="15"/>
      <c r="L38" s="15"/>
      <c r="M38" s="15"/>
      <c r="N38" s="15"/>
    </row>
    <row r="39" spans="1:14" x14ac:dyDescent="0.25">
      <c r="A39" s="15"/>
      <c r="B39" s="15"/>
      <c r="C39" s="15"/>
      <c r="D39" s="15"/>
      <c r="E39" s="17"/>
      <c r="F39" s="15"/>
      <c r="G39" s="15"/>
      <c r="H39" s="15"/>
      <c r="I39" s="15"/>
      <c r="J39" s="15"/>
      <c r="K39" s="15"/>
      <c r="L39" s="15"/>
      <c r="M39" s="15"/>
      <c r="N39" s="15"/>
    </row>
    <row r="40" spans="1:14" x14ac:dyDescent="0.25">
      <c r="A40" s="15"/>
      <c r="B40" s="15"/>
      <c r="C40" s="15"/>
      <c r="D40" s="15"/>
      <c r="E40" s="17"/>
      <c r="F40" s="15"/>
      <c r="G40" s="15"/>
      <c r="H40" s="15"/>
      <c r="I40" s="15"/>
      <c r="J40" s="15"/>
      <c r="K40" s="15"/>
      <c r="L40" s="15"/>
      <c r="M40" s="15"/>
      <c r="N40" s="15"/>
    </row>
    <row r="41" spans="1:14" x14ac:dyDescent="0.25">
      <c r="A41" s="15"/>
      <c r="B41" s="15"/>
      <c r="C41" s="15"/>
      <c r="D41" s="15"/>
      <c r="E41" s="17"/>
      <c r="F41" s="15"/>
      <c r="G41" s="15"/>
      <c r="H41" s="15"/>
      <c r="I41" s="15"/>
      <c r="J41" s="15"/>
      <c r="K41" s="15"/>
      <c r="L41" s="15"/>
      <c r="M41" s="15"/>
      <c r="N41" s="15"/>
    </row>
    <row r="42" spans="1:14" x14ac:dyDescent="0.25">
      <c r="A42" s="15"/>
      <c r="B42" s="15"/>
      <c r="C42" s="15"/>
      <c r="D42" s="15"/>
      <c r="E42" s="17"/>
      <c r="F42" s="15"/>
      <c r="G42" s="15"/>
      <c r="H42" s="15"/>
      <c r="I42" s="15"/>
      <c r="J42" s="15"/>
      <c r="K42" s="15"/>
      <c r="L42" s="15"/>
      <c r="M42" s="15"/>
      <c r="N42" s="15"/>
    </row>
    <row r="43" spans="1:14" x14ac:dyDescent="0.25">
      <c r="A43" s="15"/>
      <c r="B43" s="15"/>
      <c r="C43" s="15"/>
      <c r="D43" s="15"/>
      <c r="E43" s="17"/>
      <c r="F43" s="15"/>
      <c r="G43" s="15"/>
      <c r="H43" s="15"/>
      <c r="I43" s="15"/>
      <c r="J43" s="15"/>
      <c r="K43" s="15"/>
      <c r="L43" s="15"/>
      <c r="M43" s="15"/>
      <c r="N43" s="15"/>
    </row>
    <row r="44" spans="1:14" x14ac:dyDescent="0.25">
      <c r="A44" s="15"/>
      <c r="B44" s="15"/>
      <c r="C44" s="15"/>
      <c r="D44" s="15"/>
      <c r="E44" s="17"/>
      <c r="F44" s="15"/>
      <c r="G44" s="15"/>
      <c r="H44" s="15"/>
      <c r="I44" s="15"/>
      <c r="J44" s="15"/>
      <c r="K44" s="15"/>
      <c r="L44" s="15"/>
      <c r="M44" s="15"/>
      <c r="N44" s="15"/>
    </row>
    <row r="45" spans="1:14" x14ac:dyDescent="0.25">
      <c r="A45" s="15"/>
      <c r="B45" s="15"/>
      <c r="C45" s="15"/>
      <c r="D45" s="15"/>
      <c r="E45" s="17"/>
      <c r="F45" s="15"/>
      <c r="G45" s="15"/>
      <c r="H45" s="15"/>
      <c r="I45" s="15"/>
      <c r="J45" s="15"/>
      <c r="K45" s="15"/>
      <c r="L45" s="15"/>
      <c r="M45" s="15"/>
      <c r="N45" s="15"/>
    </row>
    <row r="46" spans="1:14" x14ac:dyDescent="0.25">
      <c r="A46" s="15"/>
      <c r="B46" s="15"/>
      <c r="C46" s="15"/>
      <c r="D46" s="15"/>
      <c r="E46" s="17"/>
      <c r="F46" s="15"/>
      <c r="G46" s="15"/>
      <c r="H46" s="15"/>
      <c r="I46" s="15"/>
      <c r="J46" s="15"/>
      <c r="K46" s="15"/>
      <c r="L46" s="15"/>
      <c r="M46" s="15"/>
      <c r="N46" s="15"/>
    </row>
    <row r="47" spans="1:14" x14ac:dyDescent="0.25">
      <c r="A47" s="15"/>
      <c r="B47" s="15"/>
      <c r="C47" s="15"/>
      <c r="D47" s="15"/>
      <c r="E47" s="17"/>
      <c r="F47" s="15"/>
      <c r="G47" s="15"/>
      <c r="H47" s="15"/>
      <c r="I47" s="15"/>
      <c r="J47" s="15"/>
      <c r="K47" s="15"/>
      <c r="L47" s="15"/>
      <c r="M47" s="15"/>
      <c r="N47" s="15"/>
    </row>
    <row r="48" spans="1:14" x14ac:dyDescent="0.25">
      <c r="A48" s="15"/>
      <c r="B48" s="15"/>
      <c r="C48" s="15"/>
      <c r="D48" s="15"/>
      <c r="E48" s="17"/>
      <c r="F48" s="15"/>
      <c r="G48" s="15"/>
      <c r="H48" s="15"/>
      <c r="I48" s="15"/>
      <c r="J48" s="15"/>
      <c r="K48" s="15"/>
      <c r="L48" s="15"/>
      <c r="M48" s="15"/>
      <c r="N48" s="15"/>
    </row>
    <row r="49" spans="1:14" x14ac:dyDescent="0.25">
      <c r="A49" s="15"/>
      <c r="B49" s="15"/>
      <c r="C49" s="15"/>
      <c r="D49" s="15"/>
      <c r="E49" s="17"/>
      <c r="F49" s="15"/>
      <c r="G49" s="15"/>
      <c r="H49" s="15"/>
      <c r="I49" s="15"/>
      <c r="J49" s="15"/>
      <c r="K49" s="15"/>
      <c r="L49" s="15"/>
      <c r="M49" s="15"/>
      <c r="N49" s="15"/>
    </row>
    <row r="50" spans="1:14" x14ac:dyDescent="0.25">
      <c r="A50" s="15"/>
      <c r="B50" s="15"/>
      <c r="C50" s="15"/>
      <c r="D50" s="15"/>
      <c r="E50" s="17"/>
      <c r="F50" s="15"/>
      <c r="G50" s="15"/>
      <c r="H50" s="15"/>
      <c r="I50" s="15"/>
      <c r="J50" s="15"/>
      <c r="K50" s="15"/>
      <c r="L50" s="15"/>
      <c r="M50" s="15"/>
      <c r="N50" s="15"/>
    </row>
    <row r="51" spans="1:14" x14ac:dyDescent="0.25">
      <c r="A51" s="15"/>
      <c r="B51" s="15"/>
      <c r="C51" s="15"/>
      <c r="D51" s="15"/>
      <c r="E51" s="17"/>
      <c r="F51" s="15"/>
      <c r="G51" s="15"/>
      <c r="H51" s="15"/>
      <c r="I51" s="15"/>
      <c r="J51" s="15"/>
      <c r="K51" s="15"/>
      <c r="L51" s="15"/>
      <c r="M51" s="15"/>
      <c r="N51" s="15"/>
    </row>
    <row r="52" spans="1:14" x14ac:dyDescent="0.25">
      <c r="A52" s="15"/>
      <c r="B52" s="15"/>
      <c r="C52" s="15"/>
      <c r="D52" s="15"/>
      <c r="E52" s="17"/>
      <c r="F52" s="15"/>
      <c r="G52" s="15"/>
      <c r="H52" s="15"/>
      <c r="I52" s="15"/>
      <c r="J52" s="15"/>
      <c r="K52" s="15"/>
      <c r="L52" s="15"/>
      <c r="M52" s="15"/>
      <c r="N52" s="15"/>
    </row>
    <row r="53" spans="1:14" x14ac:dyDescent="0.25">
      <c r="A53" s="15"/>
      <c r="B53" s="15"/>
      <c r="C53" s="15"/>
      <c r="D53" s="15"/>
      <c r="E53" s="17"/>
      <c r="F53" s="15"/>
      <c r="G53" s="15"/>
      <c r="H53" s="15"/>
      <c r="I53" s="15"/>
      <c r="J53" s="15"/>
      <c r="K53" s="15"/>
      <c r="L53" s="15"/>
      <c r="M53" s="15"/>
      <c r="N53" s="15"/>
    </row>
    <row r="54" spans="1:14" x14ac:dyDescent="0.25">
      <c r="A54" s="15"/>
      <c r="B54" s="15"/>
      <c r="C54" s="15"/>
      <c r="D54" s="15"/>
      <c r="E54" s="17"/>
      <c r="F54" s="15"/>
      <c r="G54" s="15"/>
      <c r="H54" s="15"/>
      <c r="I54" s="15"/>
      <c r="J54" s="15"/>
      <c r="K54" s="15"/>
      <c r="L54" s="15"/>
      <c r="M54" s="15"/>
      <c r="N54" s="15"/>
    </row>
    <row r="55" spans="1:14" x14ac:dyDescent="0.25">
      <c r="A55" s="15"/>
      <c r="B55" s="15"/>
      <c r="C55" s="15"/>
      <c r="D55" s="15"/>
      <c r="E55" s="17"/>
      <c r="F55" s="15"/>
      <c r="G55" s="15"/>
      <c r="H55" s="15"/>
      <c r="I55" s="15"/>
      <c r="J55" s="15"/>
      <c r="K55" s="15"/>
      <c r="L55" s="15"/>
      <c r="M55" s="15"/>
      <c r="N55" s="15"/>
    </row>
    <row r="56" spans="1:14" x14ac:dyDescent="0.25">
      <c r="A56" s="15"/>
      <c r="B56" s="15"/>
      <c r="C56" s="15"/>
      <c r="D56" s="15"/>
      <c r="E56" s="17"/>
      <c r="F56" s="15"/>
      <c r="G56" s="15"/>
      <c r="H56" s="15"/>
      <c r="I56" s="15"/>
      <c r="J56" s="15"/>
      <c r="K56" s="15"/>
      <c r="L56" s="15"/>
      <c r="M56" s="15"/>
      <c r="N56" s="15"/>
    </row>
    <row r="57" spans="1:14" x14ac:dyDescent="0.25">
      <c r="A57" s="15"/>
      <c r="B57" s="15"/>
      <c r="C57" s="15"/>
      <c r="D57" s="15"/>
      <c r="E57" s="17"/>
      <c r="F57" s="15"/>
      <c r="G57" s="15"/>
      <c r="H57" s="15"/>
      <c r="I57" s="15"/>
      <c r="J57" s="15"/>
      <c r="K57" s="15"/>
      <c r="L57" s="15"/>
      <c r="M57" s="15"/>
      <c r="N57" s="15"/>
    </row>
    <row r="58" spans="1:14" x14ac:dyDescent="0.25">
      <c r="A58" s="15"/>
      <c r="B58" s="15"/>
      <c r="C58" s="15"/>
      <c r="D58" s="15"/>
      <c r="E58" s="17"/>
      <c r="F58" s="15"/>
      <c r="G58" s="15"/>
      <c r="H58" s="15"/>
      <c r="I58" s="15"/>
      <c r="J58" s="15"/>
      <c r="K58" s="15"/>
      <c r="L58" s="15"/>
      <c r="M58" s="15"/>
      <c r="N58" s="15"/>
    </row>
    <row r="59" spans="1:14" x14ac:dyDescent="0.25">
      <c r="A59" s="15"/>
      <c r="B59" s="15"/>
      <c r="C59" s="15"/>
      <c r="D59" s="15"/>
      <c r="E59" s="17"/>
      <c r="F59" s="15"/>
      <c r="G59" s="15"/>
      <c r="H59" s="15"/>
      <c r="I59" s="15"/>
      <c r="J59" s="15"/>
      <c r="K59" s="15"/>
      <c r="L59" s="15"/>
      <c r="M59" s="15"/>
      <c r="N59" s="15"/>
    </row>
    <row r="60" spans="1:14" x14ac:dyDescent="0.25">
      <c r="A60" s="15"/>
      <c r="B60" s="15"/>
      <c r="C60" s="15"/>
      <c r="D60" s="15"/>
      <c r="E60" s="17"/>
      <c r="F60" s="15"/>
      <c r="G60" s="15"/>
      <c r="H60" s="15"/>
      <c r="I60" s="15"/>
      <c r="J60" s="15"/>
      <c r="K60" s="15"/>
      <c r="L60" s="15"/>
      <c r="M60" s="15"/>
      <c r="N60" s="15"/>
    </row>
    <row r="61" spans="1:14" x14ac:dyDescent="0.25">
      <c r="A61" s="15"/>
      <c r="B61" s="15"/>
      <c r="C61" s="15"/>
      <c r="D61" s="15"/>
      <c r="E61" s="17"/>
      <c r="F61" s="15"/>
      <c r="G61" s="15"/>
      <c r="H61" s="15"/>
      <c r="I61" s="15"/>
      <c r="J61" s="15"/>
      <c r="K61" s="15"/>
      <c r="L61" s="15"/>
      <c r="M61" s="15"/>
      <c r="N61" s="15"/>
    </row>
    <row r="62" spans="1:14" x14ac:dyDescent="0.25">
      <c r="A62" s="15"/>
      <c r="B62" s="15"/>
      <c r="C62" s="15"/>
      <c r="D62" s="15"/>
      <c r="E62" s="17"/>
      <c r="F62" s="15"/>
      <c r="G62" s="15"/>
      <c r="H62" s="15"/>
      <c r="I62" s="15"/>
      <c r="J62" s="15"/>
      <c r="K62" s="15"/>
      <c r="L62" s="15"/>
      <c r="M62" s="15"/>
      <c r="N62" s="15"/>
    </row>
    <row r="63" spans="1:14" x14ac:dyDescent="0.25">
      <c r="A63" s="15"/>
      <c r="B63" s="15"/>
      <c r="C63" s="15"/>
      <c r="D63" s="15"/>
      <c r="E63" s="17"/>
      <c r="F63" s="15"/>
      <c r="G63" s="15"/>
      <c r="H63" s="15"/>
      <c r="I63" s="15"/>
      <c r="J63" s="15"/>
      <c r="K63" s="15"/>
      <c r="L63" s="15"/>
      <c r="M63" s="15"/>
      <c r="N63" s="15"/>
    </row>
    <row r="64" spans="1:14" x14ac:dyDescent="0.25">
      <c r="A64" s="15"/>
      <c r="B64" s="15"/>
      <c r="C64" s="15"/>
      <c r="D64" s="15"/>
      <c r="E64" s="17"/>
      <c r="F64" s="15"/>
      <c r="G64" s="15"/>
      <c r="H64" s="15"/>
      <c r="I64" s="15"/>
      <c r="J64" s="15"/>
      <c r="K64" s="15"/>
      <c r="L64" s="15"/>
      <c r="M64" s="15"/>
      <c r="N64" s="15"/>
    </row>
    <row r="65" spans="1:14" x14ac:dyDescent="0.25">
      <c r="A65" s="15"/>
      <c r="B65" s="15"/>
      <c r="C65" s="15"/>
      <c r="D65" s="15"/>
      <c r="E65" s="17"/>
      <c r="F65" s="15"/>
      <c r="G65" s="15"/>
      <c r="H65" s="15"/>
      <c r="I65" s="15"/>
      <c r="J65" s="15"/>
      <c r="K65" s="15"/>
      <c r="L65" s="15"/>
      <c r="M65" s="15"/>
      <c r="N65" s="15"/>
    </row>
    <row r="66" spans="1:14" x14ac:dyDescent="0.25">
      <c r="A66" s="15"/>
      <c r="B66" s="15"/>
      <c r="C66" s="15"/>
      <c r="D66" s="15"/>
      <c r="E66" s="17"/>
      <c r="F66" s="15"/>
      <c r="G66" s="15"/>
      <c r="H66" s="15"/>
      <c r="I66" s="15"/>
      <c r="J66" s="15"/>
      <c r="K66" s="15"/>
      <c r="L66" s="15"/>
      <c r="M66" s="15"/>
      <c r="N66" s="15"/>
    </row>
    <row r="67" spans="1:14" x14ac:dyDescent="0.25">
      <c r="A67" s="15"/>
      <c r="B67" s="15"/>
      <c r="C67" s="15"/>
      <c r="D67" s="15"/>
      <c r="E67" s="17"/>
      <c r="F67" s="15"/>
      <c r="G67" s="15"/>
      <c r="H67" s="15"/>
      <c r="I67" s="15"/>
      <c r="J67" s="15"/>
      <c r="K67" s="15"/>
      <c r="L67" s="15"/>
      <c r="M67" s="15"/>
      <c r="N67" s="15"/>
    </row>
    <row r="68" spans="1:14" x14ac:dyDescent="0.25">
      <c r="A68" s="15"/>
      <c r="B68" s="15"/>
      <c r="C68" s="15"/>
      <c r="D68" s="15"/>
      <c r="E68" s="17"/>
      <c r="F68" s="15"/>
      <c r="G68" s="15"/>
      <c r="H68" s="15"/>
      <c r="I68" s="15"/>
      <c r="J68" s="15"/>
      <c r="K68" s="15"/>
      <c r="L68" s="15"/>
      <c r="M68" s="15"/>
      <c r="N68" s="15"/>
    </row>
    <row r="69" spans="1:14" x14ac:dyDescent="0.25">
      <c r="A69" s="15"/>
      <c r="B69" s="15"/>
      <c r="C69" s="15"/>
      <c r="D69" s="15"/>
      <c r="E69" s="17"/>
      <c r="F69" s="15"/>
      <c r="G69" s="15"/>
      <c r="H69" s="15"/>
      <c r="I69" s="15"/>
      <c r="J69" s="15"/>
      <c r="K69" s="15"/>
      <c r="L69" s="15"/>
      <c r="M69" s="15"/>
      <c r="N69" s="15"/>
    </row>
    <row r="70" spans="1:14" x14ac:dyDescent="0.25">
      <c r="A70" s="15"/>
      <c r="B70" s="15"/>
      <c r="C70" s="15"/>
      <c r="D70" s="15"/>
      <c r="E70" s="17"/>
      <c r="F70" s="15"/>
      <c r="G70" s="15"/>
      <c r="H70" s="15"/>
      <c r="I70" s="15"/>
      <c r="J70" s="15"/>
      <c r="K70" s="15"/>
      <c r="L70" s="15"/>
      <c r="M70" s="15"/>
      <c r="N70" s="15"/>
    </row>
    <row r="71" spans="1:14" x14ac:dyDescent="0.25">
      <c r="A71" s="15"/>
      <c r="B71" s="15"/>
      <c r="C71" s="15"/>
      <c r="D71" s="15"/>
      <c r="E71" s="17"/>
      <c r="F71" s="15"/>
      <c r="G71" s="15"/>
      <c r="H71" s="15"/>
      <c r="I71" s="15"/>
      <c r="J71" s="15"/>
      <c r="K71" s="15"/>
      <c r="L71" s="15"/>
      <c r="M71" s="15"/>
      <c r="N71" s="15"/>
    </row>
    <row r="72" spans="1:14" x14ac:dyDescent="0.25">
      <c r="A72" s="15"/>
      <c r="B72" s="15"/>
      <c r="C72" s="15"/>
      <c r="D72" s="15"/>
      <c r="E72" s="17"/>
      <c r="F72" s="15"/>
      <c r="G72" s="15"/>
      <c r="H72" s="15"/>
      <c r="I72" s="15"/>
      <c r="J72" s="15"/>
      <c r="K72" s="15"/>
      <c r="L72" s="15"/>
      <c r="M72" s="15"/>
      <c r="N72" s="15"/>
    </row>
    <row r="73" spans="1:14" x14ac:dyDescent="0.25">
      <c r="A73" s="15"/>
      <c r="B73" s="15"/>
      <c r="C73" s="15"/>
      <c r="D73" s="15"/>
      <c r="E73" s="17"/>
      <c r="F73" s="15"/>
      <c r="G73" s="15"/>
      <c r="H73" s="15"/>
      <c r="I73" s="15"/>
      <c r="J73" s="15"/>
      <c r="K73" s="15"/>
      <c r="L73" s="15"/>
      <c r="M73" s="15"/>
      <c r="N73" s="15"/>
    </row>
    <row r="74" spans="1:14" x14ac:dyDescent="0.25">
      <c r="A74" s="15"/>
      <c r="B74" s="15"/>
      <c r="C74" s="15"/>
      <c r="D74" s="15"/>
      <c r="E74" s="17"/>
      <c r="F74" s="15"/>
      <c r="G74" s="15"/>
      <c r="H74" s="15"/>
      <c r="I74" s="15"/>
      <c r="J74" s="15"/>
      <c r="K74" s="15"/>
      <c r="L74" s="15"/>
      <c r="M74" s="15"/>
      <c r="N74" s="15"/>
    </row>
    <row r="75" spans="1:14" x14ac:dyDescent="0.25">
      <c r="A75" s="15"/>
      <c r="B75" s="15"/>
      <c r="C75" s="15"/>
      <c r="D75" s="15"/>
      <c r="E75" s="17"/>
      <c r="F75" s="15"/>
      <c r="G75" s="15"/>
      <c r="H75" s="15"/>
      <c r="I75" s="15"/>
      <c r="J75" s="15"/>
      <c r="K75" s="15"/>
      <c r="L75" s="15"/>
      <c r="M75" s="15"/>
      <c r="N75" s="15"/>
    </row>
    <row r="76" spans="1:14" x14ac:dyDescent="0.25">
      <c r="A76" s="15"/>
      <c r="B76" s="15"/>
      <c r="C76" s="15"/>
      <c r="D76" s="15"/>
      <c r="E76" s="17"/>
      <c r="F76" s="15"/>
      <c r="G76" s="15"/>
      <c r="H76" s="15"/>
      <c r="I76" s="15"/>
      <c r="J76" s="15"/>
      <c r="K76" s="15"/>
      <c r="L76" s="15"/>
      <c r="M76" s="15"/>
      <c r="N76" s="15"/>
    </row>
    <row r="77" spans="1:14" x14ac:dyDescent="0.25">
      <c r="A77" s="15"/>
      <c r="B77" s="15"/>
      <c r="C77" s="15"/>
      <c r="D77" s="15"/>
      <c r="E77" s="17"/>
      <c r="F77" s="15"/>
      <c r="G77" s="15"/>
      <c r="H77" s="15"/>
      <c r="I77" s="15"/>
      <c r="J77" s="15"/>
      <c r="K77" s="15"/>
      <c r="L77" s="15"/>
      <c r="M77" s="15"/>
      <c r="N77" s="15"/>
    </row>
    <row r="78" spans="1:14" x14ac:dyDescent="0.25">
      <c r="A78" s="15"/>
      <c r="B78" s="15"/>
      <c r="C78" s="15"/>
      <c r="D78" s="15"/>
      <c r="E78" s="17"/>
      <c r="F78" s="15"/>
      <c r="G78" s="15"/>
      <c r="H78" s="15"/>
      <c r="I78" s="15"/>
      <c r="J78" s="15"/>
      <c r="K78" s="15"/>
      <c r="L78" s="15"/>
      <c r="M78" s="15"/>
      <c r="N78" s="15"/>
    </row>
    <row r="79" spans="1:14" x14ac:dyDescent="0.25">
      <c r="A79" s="15"/>
      <c r="B79" s="15"/>
      <c r="C79" s="15"/>
      <c r="D79" s="15"/>
      <c r="E79" s="17"/>
      <c r="F79" s="15"/>
      <c r="G79" s="15"/>
      <c r="H79" s="15"/>
      <c r="I79" s="15"/>
      <c r="J79" s="15"/>
      <c r="K79" s="15"/>
      <c r="L79" s="15"/>
      <c r="M79" s="15"/>
      <c r="N79" s="15"/>
    </row>
    <row r="80" spans="1:14" x14ac:dyDescent="0.25">
      <c r="A80" s="15"/>
      <c r="B80" s="15"/>
      <c r="C80" s="15"/>
      <c r="D80" s="15"/>
      <c r="E80" s="17"/>
      <c r="F80" s="15"/>
      <c r="G80" s="15"/>
      <c r="H80" s="15"/>
      <c r="I80" s="15"/>
      <c r="J80" s="15"/>
      <c r="K80" s="15"/>
      <c r="L80" s="15"/>
      <c r="M80" s="15"/>
      <c r="N80" s="15"/>
    </row>
    <row r="81" spans="1:14" x14ac:dyDescent="0.25">
      <c r="A81" s="15"/>
      <c r="B81" s="15"/>
      <c r="C81" s="15"/>
      <c r="D81" s="15"/>
      <c r="E81" s="17"/>
      <c r="F81" s="15"/>
      <c r="G81" s="15"/>
      <c r="H81" s="15"/>
      <c r="I81" s="15"/>
      <c r="J81" s="15"/>
      <c r="K81" s="15"/>
      <c r="L81" s="15"/>
      <c r="M81" s="15"/>
      <c r="N81" s="15"/>
    </row>
    <row r="82" spans="1:14" x14ac:dyDescent="0.25">
      <c r="A82" s="15"/>
      <c r="B82" s="15"/>
      <c r="C82" s="15"/>
      <c r="D82" s="15"/>
      <c r="E82" s="17"/>
      <c r="F82" s="15"/>
      <c r="G82" s="15"/>
      <c r="H82" s="15"/>
      <c r="I82" s="15"/>
      <c r="J82" s="15"/>
      <c r="K82" s="15"/>
      <c r="L82" s="15"/>
      <c r="M82" s="15"/>
      <c r="N82" s="15"/>
    </row>
    <row r="83" spans="1:14" x14ac:dyDescent="0.25">
      <c r="A83" s="15"/>
      <c r="B83" s="15"/>
      <c r="C83" s="15"/>
      <c r="D83" s="15"/>
      <c r="E83" s="17"/>
      <c r="F83" s="15"/>
      <c r="G83" s="15"/>
      <c r="H83" s="15"/>
      <c r="I83" s="15"/>
      <c r="J83" s="15"/>
      <c r="K83" s="15"/>
      <c r="L83" s="15"/>
      <c r="M83" s="15"/>
      <c r="N83" s="15"/>
    </row>
    <row r="84" spans="1:14" x14ac:dyDescent="0.25">
      <c r="A84" s="15"/>
      <c r="B84" s="15"/>
      <c r="C84" s="15"/>
      <c r="D84" s="15"/>
      <c r="E84" s="17"/>
      <c r="F84" s="15"/>
      <c r="G84" s="15"/>
      <c r="H84" s="15"/>
      <c r="I84" s="15"/>
      <c r="J84" s="15"/>
      <c r="K84" s="15"/>
      <c r="L84" s="15"/>
      <c r="M84" s="15"/>
      <c r="N84" s="15"/>
    </row>
    <row r="85" spans="1:14" x14ac:dyDescent="0.25">
      <c r="A85" s="15"/>
      <c r="B85" s="15"/>
      <c r="C85" s="15"/>
      <c r="D85" s="15"/>
      <c r="E85" s="17"/>
      <c r="F85" s="15"/>
      <c r="G85" s="15"/>
      <c r="H85" s="15"/>
      <c r="I85" s="15"/>
      <c r="J85" s="15"/>
      <c r="K85" s="15"/>
      <c r="L85" s="15"/>
      <c r="M85" s="15"/>
      <c r="N85" s="15"/>
    </row>
    <row r="86" spans="1:14" x14ac:dyDescent="0.25">
      <c r="A86" s="15"/>
      <c r="B86" s="15"/>
      <c r="C86" s="15"/>
      <c r="D86" s="15"/>
      <c r="E86" s="17"/>
      <c r="F86" s="15"/>
      <c r="G86" s="15"/>
      <c r="H86" s="15"/>
      <c r="I86" s="15"/>
      <c r="J86" s="15"/>
      <c r="K86" s="15"/>
      <c r="L86" s="15"/>
      <c r="M86" s="15"/>
      <c r="N86" s="15"/>
    </row>
    <row r="87" spans="1:14" x14ac:dyDescent="0.25">
      <c r="A87" s="15"/>
      <c r="B87" s="15"/>
      <c r="C87" s="15"/>
      <c r="D87" s="15"/>
      <c r="E87" s="17"/>
      <c r="F87" s="15"/>
      <c r="G87" s="15"/>
      <c r="H87" s="15"/>
      <c r="I87" s="15"/>
      <c r="J87" s="15"/>
      <c r="K87" s="15"/>
      <c r="L87" s="15"/>
      <c r="M87" s="15"/>
      <c r="N87" s="15"/>
    </row>
    <row r="88" spans="1:14" x14ac:dyDescent="0.25">
      <c r="A88" s="15"/>
      <c r="B88" s="15"/>
      <c r="C88" s="15"/>
      <c r="D88" s="15"/>
      <c r="E88" s="17"/>
      <c r="F88" s="15"/>
      <c r="G88" s="15"/>
      <c r="H88" s="15"/>
      <c r="I88" s="15"/>
      <c r="J88" s="15"/>
      <c r="K88" s="15"/>
      <c r="L88" s="15"/>
      <c r="M88" s="15"/>
      <c r="N88" s="15"/>
    </row>
    <row r="89" spans="1:14" x14ac:dyDescent="0.25">
      <c r="A89" s="15"/>
      <c r="B89" s="15"/>
      <c r="C89" s="15"/>
      <c r="D89" s="15"/>
      <c r="E89" s="17"/>
      <c r="F89" s="15"/>
      <c r="G89" s="15"/>
      <c r="H89" s="15"/>
      <c r="I89" s="15"/>
      <c r="J89" s="15"/>
      <c r="K89" s="15"/>
      <c r="L89" s="15"/>
      <c r="M89" s="15"/>
      <c r="N89" s="15"/>
    </row>
    <row r="90" spans="1:14" x14ac:dyDescent="0.25">
      <c r="A90" s="15"/>
      <c r="B90" s="15"/>
      <c r="C90" s="15"/>
      <c r="D90" s="15"/>
      <c r="E90" s="17"/>
      <c r="F90" s="15"/>
      <c r="G90" s="15"/>
      <c r="H90" s="15"/>
      <c r="I90" s="15"/>
      <c r="J90" s="15"/>
      <c r="K90" s="15"/>
      <c r="L90" s="15"/>
      <c r="M90" s="15"/>
      <c r="N90" s="15"/>
    </row>
    <row r="91" spans="1:14" x14ac:dyDescent="0.25">
      <c r="A91" s="15"/>
      <c r="B91" s="15"/>
      <c r="C91" s="15"/>
      <c r="D91" s="15"/>
      <c r="E91" s="17"/>
      <c r="F91" s="15"/>
      <c r="G91" s="15"/>
      <c r="H91" s="15"/>
      <c r="I91" s="15"/>
      <c r="J91" s="15"/>
      <c r="K91" s="15"/>
      <c r="L91" s="15"/>
      <c r="M91" s="15"/>
      <c r="N91" s="15"/>
    </row>
    <row r="92" spans="1:14" x14ac:dyDescent="0.25">
      <c r="A92" s="15"/>
      <c r="B92" s="15"/>
      <c r="C92" s="15"/>
      <c r="D92" s="15"/>
      <c r="E92" s="17"/>
      <c r="F92" s="15"/>
      <c r="G92" s="15"/>
      <c r="H92" s="15"/>
      <c r="I92" s="15"/>
      <c r="J92" s="15"/>
      <c r="K92" s="15"/>
      <c r="L92" s="15"/>
      <c r="M92" s="15"/>
      <c r="N92" s="15"/>
    </row>
    <row r="93" spans="1:14" x14ac:dyDescent="0.25">
      <c r="A93" s="15"/>
      <c r="B93" s="15"/>
      <c r="C93" s="15"/>
      <c r="D93" s="15"/>
      <c r="E93" s="17"/>
      <c r="F93" s="15"/>
      <c r="G93" s="15"/>
      <c r="H93" s="15"/>
      <c r="I93" s="15"/>
      <c r="J93" s="15"/>
      <c r="K93" s="15"/>
      <c r="L93" s="15"/>
      <c r="M93" s="15"/>
      <c r="N93" s="15"/>
    </row>
    <row r="94" spans="1:14" x14ac:dyDescent="0.25">
      <c r="A94" s="15"/>
      <c r="B94" s="15"/>
      <c r="C94" s="15"/>
      <c r="D94" s="15"/>
      <c r="E94" s="17"/>
      <c r="F94" s="15"/>
      <c r="G94" s="15"/>
      <c r="H94" s="15"/>
      <c r="I94" s="15"/>
      <c r="J94" s="15"/>
      <c r="K94" s="15"/>
      <c r="L94" s="15"/>
      <c r="M94" s="15"/>
      <c r="N94" s="15"/>
    </row>
    <row r="95" spans="1:14" x14ac:dyDescent="0.25">
      <c r="A95" s="15"/>
      <c r="B95" s="15"/>
      <c r="C95" s="15"/>
      <c r="D95" s="15"/>
      <c r="E95" s="17"/>
      <c r="F95" s="15"/>
      <c r="G95" s="15"/>
      <c r="H95" s="15"/>
      <c r="I95" s="15"/>
      <c r="J95" s="15"/>
      <c r="K95" s="15"/>
      <c r="L95" s="15"/>
      <c r="M95" s="15"/>
      <c r="N95" s="15"/>
    </row>
    <row r="96" spans="1:14" x14ac:dyDescent="0.25">
      <c r="A96" s="15"/>
      <c r="B96" s="15"/>
      <c r="C96" s="15"/>
      <c r="D96" s="15"/>
      <c r="E96" s="17"/>
      <c r="F96" s="15"/>
      <c r="G96" s="15"/>
      <c r="H96" s="15"/>
      <c r="I96" s="15"/>
      <c r="J96" s="15"/>
      <c r="K96" s="15"/>
      <c r="L96" s="15"/>
      <c r="M96" s="15"/>
      <c r="N96" s="15"/>
    </row>
    <row r="97" spans="1:14" x14ac:dyDescent="0.25">
      <c r="A97" s="15"/>
      <c r="B97" s="15"/>
      <c r="C97" s="15"/>
      <c r="D97" s="15"/>
      <c r="E97" s="17"/>
      <c r="F97" s="15"/>
      <c r="G97" s="15"/>
      <c r="H97" s="15"/>
      <c r="I97" s="15"/>
      <c r="J97" s="15"/>
      <c r="K97" s="15"/>
      <c r="L97" s="15"/>
      <c r="M97" s="15"/>
      <c r="N97" s="15"/>
    </row>
    <row r="98" spans="1:14" x14ac:dyDescent="0.25">
      <c r="A98" s="15"/>
      <c r="B98" s="15"/>
      <c r="C98" s="15"/>
      <c r="D98" s="15"/>
      <c r="E98" s="17"/>
      <c r="F98" s="15"/>
      <c r="G98" s="15"/>
      <c r="H98" s="15"/>
      <c r="I98" s="15"/>
      <c r="J98" s="15"/>
      <c r="K98" s="15"/>
      <c r="L98" s="15"/>
      <c r="M98" s="15"/>
      <c r="N98" s="15"/>
    </row>
    <row r="99" spans="1:14" x14ac:dyDescent="0.25">
      <c r="A99" s="15"/>
      <c r="B99" s="15"/>
      <c r="C99" s="15"/>
      <c r="D99" s="15"/>
      <c r="E99" s="17"/>
      <c r="F99" s="15"/>
      <c r="G99" s="15"/>
      <c r="H99" s="15"/>
      <c r="I99" s="15"/>
      <c r="J99" s="15"/>
      <c r="K99" s="15"/>
      <c r="L99" s="15"/>
      <c r="M99" s="15"/>
      <c r="N99" s="15"/>
    </row>
    <row r="100" spans="1:14" x14ac:dyDescent="0.25">
      <c r="A100" s="15"/>
      <c r="B100" s="15"/>
      <c r="C100" s="15"/>
      <c r="D100" s="15"/>
      <c r="E100" s="17"/>
      <c r="F100" s="15"/>
      <c r="G100" s="15"/>
      <c r="H100" s="15"/>
      <c r="I100" s="15"/>
      <c r="J100" s="15"/>
      <c r="K100" s="15"/>
      <c r="L100" s="15"/>
      <c r="M100" s="15"/>
      <c r="N100" s="15"/>
    </row>
    <row r="101" spans="1:14" x14ac:dyDescent="0.25">
      <c r="A101" s="15"/>
      <c r="B101" s="15"/>
      <c r="C101" s="15"/>
      <c r="D101" s="15"/>
      <c r="E101" s="17"/>
      <c r="F101" s="15"/>
      <c r="G101" s="15"/>
      <c r="H101" s="15"/>
      <c r="I101" s="15"/>
      <c r="J101" s="15"/>
      <c r="K101" s="15"/>
      <c r="L101" s="15"/>
      <c r="M101" s="15"/>
      <c r="N101" s="15"/>
    </row>
    <row r="102" spans="1:14" x14ac:dyDescent="0.25">
      <c r="A102" s="15"/>
      <c r="B102" s="15"/>
      <c r="C102" s="15"/>
      <c r="D102" s="15"/>
      <c r="E102" s="17"/>
      <c r="F102" s="15"/>
      <c r="G102" s="15"/>
      <c r="H102" s="15"/>
      <c r="I102" s="15"/>
      <c r="J102" s="15"/>
      <c r="K102" s="15"/>
      <c r="L102" s="15"/>
      <c r="M102" s="15"/>
      <c r="N102" s="15"/>
    </row>
    <row r="103" spans="1:14" x14ac:dyDescent="0.25">
      <c r="A103" s="15"/>
      <c r="B103" s="15"/>
      <c r="C103" s="15"/>
      <c r="D103" s="15"/>
      <c r="E103" s="17"/>
      <c r="F103" s="15"/>
      <c r="G103" s="15"/>
      <c r="H103" s="15"/>
      <c r="I103" s="15"/>
      <c r="J103" s="15"/>
      <c r="K103" s="15"/>
      <c r="L103" s="15"/>
      <c r="M103" s="15"/>
      <c r="N103" s="15"/>
    </row>
    <row r="104" spans="1:14" x14ac:dyDescent="0.25">
      <c r="A104" s="15"/>
      <c r="B104" s="15"/>
      <c r="C104" s="15"/>
      <c r="D104" s="15"/>
      <c r="E104" s="17"/>
      <c r="F104" s="15"/>
      <c r="G104" s="15"/>
      <c r="H104" s="15"/>
      <c r="I104" s="15"/>
      <c r="J104" s="15"/>
      <c r="K104" s="15"/>
      <c r="L104" s="15"/>
      <c r="M104" s="15"/>
      <c r="N104" s="15"/>
    </row>
    <row r="105" spans="1:14" x14ac:dyDescent="0.25">
      <c r="A105" s="15"/>
      <c r="B105" s="15"/>
      <c r="C105" s="15"/>
      <c r="D105" s="15"/>
      <c r="E105" s="17"/>
      <c r="F105" s="15"/>
      <c r="G105" s="15"/>
      <c r="H105" s="15"/>
      <c r="I105" s="15"/>
      <c r="J105" s="15"/>
      <c r="K105" s="15"/>
      <c r="L105" s="15"/>
      <c r="M105" s="15"/>
      <c r="N105" s="15"/>
    </row>
    <row r="106" spans="1:14" x14ac:dyDescent="0.25">
      <c r="A106" s="15"/>
      <c r="B106" s="15"/>
      <c r="C106" s="15"/>
      <c r="D106" s="15"/>
      <c r="E106" s="17"/>
      <c r="F106" s="15"/>
      <c r="G106" s="15"/>
      <c r="H106" s="15"/>
      <c r="I106" s="15"/>
      <c r="J106" s="15"/>
      <c r="K106" s="15"/>
      <c r="L106" s="15"/>
      <c r="M106" s="15"/>
      <c r="N106" s="15"/>
    </row>
    <row r="107" spans="1:14" x14ac:dyDescent="0.25">
      <c r="A107" s="15"/>
      <c r="B107" s="15"/>
      <c r="C107" s="15"/>
      <c r="D107" s="15"/>
      <c r="E107" s="17"/>
      <c r="F107" s="15"/>
      <c r="G107" s="15"/>
      <c r="H107" s="15"/>
      <c r="I107" s="15"/>
      <c r="J107" s="15"/>
      <c r="K107" s="15"/>
      <c r="L107" s="15"/>
      <c r="M107" s="15"/>
      <c r="N107" s="15"/>
    </row>
    <row r="108" spans="1:14" x14ac:dyDescent="0.25">
      <c r="A108" s="15"/>
      <c r="B108" s="15"/>
      <c r="C108" s="15"/>
      <c r="D108" s="15"/>
      <c r="E108" s="17"/>
      <c r="F108" s="15"/>
      <c r="G108" s="15"/>
      <c r="H108" s="15"/>
      <c r="I108" s="15"/>
      <c r="J108" s="15"/>
      <c r="K108" s="15"/>
      <c r="L108" s="15"/>
      <c r="M108" s="15"/>
      <c r="N108" s="15"/>
    </row>
    <row r="109" spans="1:14" x14ac:dyDescent="0.25">
      <c r="A109" s="15"/>
      <c r="B109" s="15"/>
      <c r="C109" s="15"/>
      <c r="D109" s="15"/>
      <c r="E109" s="17"/>
      <c r="F109" s="15"/>
      <c r="G109" s="15"/>
      <c r="H109" s="15"/>
      <c r="I109" s="15"/>
      <c r="J109" s="15"/>
      <c r="K109" s="15"/>
      <c r="L109" s="15"/>
      <c r="M109" s="15"/>
      <c r="N109" s="15"/>
    </row>
    <row r="110" spans="1:14" x14ac:dyDescent="0.25">
      <c r="A110" s="15"/>
      <c r="B110" s="15"/>
      <c r="C110" s="15"/>
      <c r="D110" s="15"/>
      <c r="E110" s="17"/>
      <c r="F110" s="15"/>
      <c r="G110" s="15"/>
      <c r="H110" s="15"/>
      <c r="I110" s="15"/>
      <c r="J110" s="15"/>
      <c r="K110" s="15"/>
      <c r="L110" s="15"/>
      <c r="M110" s="15"/>
      <c r="N110" s="15"/>
    </row>
    <row r="111" spans="1:14" x14ac:dyDescent="0.25">
      <c r="A111" s="15"/>
      <c r="B111" s="15"/>
      <c r="C111" s="15"/>
      <c r="D111" s="15"/>
      <c r="E111" s="17"/>
      <c r="F111" s="15"/>
      <c r="G111" s="15"/>
      <c r="H111" s="15"/>
      <c r="I111" s="15"/>
      <c r="J111" s="15"/>
      <c r="K111" s="15"/>
      <c r="L111" s="15"/>
      <c r="M111" s="15"/>
      <c r="N111" s="15"/>
    </row>
  </sheetData>
  <autoFilter ref="A1:N19" xr:uid="{93F3CDFB-5E9C-48CC-837F-925D50F41007}">
    <filterColumn colId="1">
      <filters>
        <filter val="KPIT_TC_DRT_SND_009"/>
      </filters>
    </filterColumn>
  </autoFilter>
  <sortState xmlns:xlrd2="http://schemas.microsoft.com/office/spreadsheetml/2017/richdata2" ref="A2:N113">
    <sortCondition descending="1" ref="E2:E113"/>
  </sortState>
  <phoneticPr fontId="3" type="noConversion"/>
  <conditionalFormatting sqref="A2">
    <cfRule type="duplicateValues" dxfId="17" priority="8"/>
  </conditionalFormatting>
  <conditionalFormatting sqref="B1 B15:B1048576">
    <cfRule type="duplicateValues" dxfId="16" priority="9"/>
  </conditionalFormatting>
  <dataValidations count="1">
    <dataValidation type="list" allowBlank="1" showInputMessage="1" showErrorMessage="1" sqref="I84:I96" xr:uid="{D9F9883F-58FE-4AF2-9C26-8845B167F5FA}">
      <formula1>INDIRECT(D84)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8CB4-B3E0-42C5-A7DF-5CE033C344AC}">
  <dimension ref="A1:N13"/>
  <sheetViews>
    <sheetView workbookViewId="0">
      <selection activeCell="G23" sqref="G23"/>
    </sheetView>
  </sheetViews>
  <sheetFormatPr defaultRowHeight="15" x14ac:dyDescent="0.25"/>
  <cols>
    <col min="5" max="5" width="12.140625" bestFit="1" customWidth="1"/>
    <col min="6" max="6" width="18.7109375" bestFit="1" customWidth="1"/>
    <col min="9" max="9" width="18.28515625" bestFit="1" customWidth="1"/>
  </cols>
  <sheetData>
    <row r="1" spans="1:14" ht="15.75" thickBot="1" x14ac:dyDescent="0.3">
      <c r="A1" s="16" t="s">
        <v>0</v>
      </c>
      <c r="B1" s="16" t="s">
        <v>19</v>
      </c>
      <c r="C1" s="16" t="s">
        <v>1</v>
      </c>
      <c r="D1" s="16" t="s">
        <v>2</v>
      </c>
      <c r="E1" s="16" t="s">
        <v>3</v>
      </c>
      <c r="F1" s="16" t="s">
        <v>50</v>
      </c>
      <c r="G1" s="16" t="s">
        <v>4</v>
      </c>
      <c r="H1" s="16" t="s">
        <v>5</v>
      </c>
      <c r="I1" s="16" t="s">
        <v>6</v>
      </c>
      <c r="J1" s="16" t="s">
        <v>7</v>
      </c>
      <c r="K1" s="16" t="s">
        <v>8</v>
      </c>
      <c r="L1" s="16" t="s">
        <v>47</v>
      </c>
      <c r="M1" s="16" t="s">
        <v>48</v>
      </c>
      <c r="N1" s="16" t="s">
        <v>49</v>
      </c>
    </row>
    <row r="2" spans="1:14" x14ac:dyDescent="0.25">
      <c r="A2" t="s">
        <v>155</v>
      </c>
      <c r="B2" t="s">
        <v>141</v>
      </c>
      <c r="E2" s="7" t="s">
        <v>266</v>
      </c>
      <c r="F2" t="s">
        <v>265</v>
      </c>
      <c r="G2" t="s">
        <v>30</v>
      </c>
    </row>
    <row r="3" spans="1:14" x14ac:dyDescent="0.25">
      <c r="A3" t="s">
        <v>155</v>
      </c>
      <c r="B3" t="s">
        <v>141</v>
      </c>
      <c r="E3" s="7" t="s">
        <v>268</v>
      </c>
      <c r="F3" t="s">
        <v>267</v>
      </c>
      <c r="G3" t="s">
        <v>9</v>
      </c>
      <c r="H3" t="s">
        <v>31</v>
      </c>
      <c r="I3" t="s">
        <v>10</v>
      </c>
      <c r="J3" t="s">
        <v>274</v>
      </c>
      <c r="K3" t="s">
        <v>29</v>
      </c>
      <c r="L3" t="s">
        <v>275</v>
      </c>
      <c r="M3" t="s">
        <v>225</v>
      </c>
    </row>
    <row r="4" spans="1:14" x14ac:dyDescent="0.25">
      <c r="A4" t="s">
        <v>155</v>
      </c>
      <c r="B4" t="s">
        <v>141</v>
      </c>
      <c r="E4" s="7" t="s">
        <v>269</v>
      </c>
      <c r="F4" t="s">
        <v>272</v>
      </c>
      <c r="G4" t="s">
        <v>9</v>
      </c>
      <c r="H4" t="s">
        <v>31</v>
      </c>
      <c r="I4" t="s">
        <v>10</v>
      </c>
      <c r="J4" t="s">
        <v>274</v>
      </c>
      <c r="K4" t="s">
        <v>29</v>
      </c>
      <c r="L4" t="s">
        <v>275</v>
      </c>
      <c r="M4" t="s">
        <v>225</v>
      </c>
    </row>
    <row r="5" spans="1:14" x14ac:dyDescent="0.25">
      <c r="A5" t="s">
        <v>155</v>
      </c>
      <c r="B5" t="s">
        <v>141</v>
      </c>
      <c r="E5" s="7" t="s">
        <v>271</v>
      </c>
      <c r="F5" t="s">
        <v>276</v>
      </c>
      <c r="G5" s="1" t="s">
        <v>9</v>
      </c>
      <c r="H5" s="30" t="s">
        <v>31</v>
      </c>
      <c r="I5" s="31" t="s">
        <v>10</v>
      </c>
      <c r="J5" s="31" t="s">
        <v>274</v>
      </c>
      <c r="K5" s="31" t="s">
        <v>29</v>
      </c>
      <c r="L5" s="31" t="s">
        <v>275</v>
      </c>
      <c r="M5" s="31" t="s">
        <v>225</v>
      </c>
    </row>
    <row r="7" spans="1:14" x14ac:dyDescent="0.25">
      <c r="C7" s="15"/>
      <c r="D7" s="15"/>
      <c r="E7" s="7"/>
      <c r="G7" s="15"/>
      <c r="H7" s="15"/>
      <c r="J7" s="15"/>
      <c r="K7" s="15"/>
      <c r="L7" s="15"/>
      <c r="M7" s="15"/>
      <c r="N7" s="15"/>
    </row>
    <row r="8" spans="1:14" x14ac:dyDescent="0.25">
      <c r="E8" s="7"/>
    </row>
    <row r="9" spans="1:14" x14ac:dyDescent="0.25">
      <c r="E9" s="7"/>
    </row>
    <row r="10" spans="1:14" x14ac:dyDescent="0.25">
      <c r="E10" s="7"/>
    </row>
    <row r="11" spans="1:14" x14ac:dyDescent="0.25">
      <c r="E11" s="7"/>
    </row>
    <row r="12" spans="1:14" x14ac:dyDescent="0.25">
      <c r="E12" s="7"/>
    </row>
    <row r="13" spans="1:14" x14ac:dyDescent="0.25">
      <c r="E13" s="7"/>
    </row>
  </sheetData>
  <sortState xmlns:xlrd2="http://schemas.microsoft.com/office/spreadsheetml/2017/richdata2" ref="A2:N8">
    <sortCondition ref="E2:E8"/>
  </sortState>
  <phoneticPr fontId="3" type="noConversion"/>
  <conditionalFormatting sqref="B1">
    <cfRule type="duplicateValues" dxfId="15" priority="2"/>
  </conditionalFormatting>
  <conditionalFormatting sqref="B16">
    <cfRule type="duplicateValues" dxfId="14" priority="1"/>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5A7B-BA2C-4871-9033-E5BCD66C03A1}">
  <dimension ref="A1:N17"/>
  <sheetViews>
    <sheetView workbookViewId="0">
      <selection sqref="A1:N1"/>
    </sheetView>
  </sheetViews>
  <sheetFormatPr defaultRowHeight="15" x14ac:dyDescent="0.25"/>
  <sheetData>
    <row r="1" spans="1:14" ht="15.75" thickBot="1" x14ac:dyDescent="0.3">
      <c r="A1" s="16" t="s">
        <v>0</v>
      </c>
      <c r="B1" s="16" t="s">
        <v>19</v>
      </c>
      <c r="C1" s="16" t="s">
        <v>1</v>
      </c>
      <c r="D1" s="16" t="s">
        <v>2</v>
      </c>
      <c r="E1" s="16" t="s">
        <v>3</v>
      </c>
      <c r="F1" s="16" t="s">
        <v>50</v>
      </c>
      <c r="G1" s="16" t="s">
        <v>4</v>
      </c>
      <c r="H1" s="16" t="s">
        <v>5</v>
      </c>
      <c r="I1" s="16" t="s">
        <v>6</v>
      </c>
      <c r="J1" s="16" t="s">
        <v>7</v>
      </c>
      <c r="K1" s="16" t="s">
        <v>8</v>
      </c>
      <c r="L1" s="16" t="s">
        <v>47</v>
      </c>
      <c r="M1" s="16" t="s">
        <v>48</v>
      </c>
      <c r="N1" s="16" t="s">
        <v>49</v>
      </c>
    </row>
    <row r="2" spans="1:14" x14ac:dyDescent="0.25">
      <c r="A2" t="s">
        <v>164</v>
      </c>
      <c r="B2" t="s">
        <v>163</v>
      </c>
      <c r="E2" t="s">
        <v>269</v>
      </c>
      <c r="F2" t="s">
        <v>272</v>
      </c>
      <c r="G2" t="s">
        <v>9</v>
      </c>
      <c r="H2" t="s">
        <v>31</v>
      </c>
      <c r="I2" t="s">
        <v>10</v>
      </c>
      <c r="J2" t="s">
        <v>274</v>
      </c>
      <c r="K2" t="s">
        <v>277</v>
      </c>
      <c r="L2" t="s">
        <v>275</v>
      </c>
      <c r="M2" t="s">
        <v>225</v>
      </c>
    </row>
    <row r="3" spans="1:14" x14ac:dyDescent="0.25">
      <c r="A3" t="s">
        <v>158</v>
      </c>
      <c r="B3" t="s">
        <v>148</v>
      </c>
      <c r="E3" t="s">
        <v>269</v>
      </c>
      <c r="F3" t="s">
        <v>272</v>
      </c>
      <c r="G3" t="s">
        <v>9</v>
      </c>
      <c r="H3" t="s">
        <v>31</v>
      </c>
      <c r="I3" t="s">
        <v>10</v>
      </c>
      <c r="J3" t="s">
        <v>274</v>
      </c>
      <c r="K3" t="s">
        <v>277</v>
      </c>
      <c r="L3" t="s">
        <v>275</v>
      </c>
      <c r="M3" t="s">
        <v>225</v>
      </c>
    </row>
    <row r="4" spans="1:14" x14ac:dyDescent="0.25">
      <c r="A4" t="s">
        <v>123</v>
      </c>
      <c r="B4" t="s">
        <v>117</v>
      </c>
      <c r="E4" t="s">
        <v>269</v>
      </c>
      <c r="F4" t="s">
        <v>272</v>
      </c>
      <c r="G4" t="s">
        <v>9</v>
      </c>
      <c r="H4" t="s">
        <v>57</v>
      </c>
      <c r="I4" t="s">
        <v>26</v>
      </c>
      <c r="J4" t="s">
        <v>241</v>
      </c>
      <c r="K4" t="s">
        <v>242</v>
      </c>
      <c r="L4" t="s">
        <v>275</v>
      </c>
      <c r="M4" t="s">
        <v>225</v>
      </c>
    </row>
    <row r="5" spans="1:14" x14ac:dyDescent="0.25">
      <c r="A5" t="s">
        <v>124</v>
      </c>
      <c r="B5" t="s">
        <v>118</v>
      </c>
      <c r="E5" t="s">
        <v>269</v>
      </c>
      <c r="F5" t="s">
        <v>272</v>
      </c>
      <c r="G5" t="s">
        <v>9</v>
      </c>
      <c r="H5" t="s">
        <v>57</v>
      </c>
      <c r="I5" t="s">
        <v>26</v>
      </c>
      <c r="J5" t="s">
        <v>241</v>
      </c>
      <c r="K5" t="s">
        <v>242</v>
      </c>
      <c r="L5" t="s">
        <v>275</v>
      </c>
      <c r="M5" t="s">
        <v>225</v>
      </c>
    </row>
    <row r="6" spans="1:14" x14ac:dyDescent="0.25">
      <c r="A6" t="s">
        <v>126</v>
      </c>
      <c r="B6" t="s">
        <v>120</v>
      </c>
      <c r="E6" t="s">
        <v>269</v>
      </c>
      <c r="F6" t="s">
        <v>272</v>
      </c>
      <c r="G6" t="s">
        <v>9</v>
      </c>
      <c r="H6" t="s">
        <v>57</v>
      </c>
      <c r="I6" t="s">
        <v>26</v>
      </c>
      <c r="J6" t="s">
        <v>241</v>
      </c>
      <c r="K6" t="s">
        <v>242</v>
      </c>
      <c r="L6" t="s">
        <v>275</v>
      </c>
      <c r="M6" t="s">
        <v>225</v>
      </c>
    </row>
    <row r="7" spans="1:14" x14ac:dyDescent="0.25">
      <c r="A7" t="s">
        <v>157</v>
      </c>
      <c r="B7" t="s">
        <v>145</v>
      </c>
      <c r="E7" t="s">
        <v>269</v>
      </c>
      <c r="F7" t="s">
        <v>272</v>
      </c>
      <c r="G7" t="s">
        <v>9</v>
      </c>
      <c r="H7" t="s">
        <v>31</v>
      </c>
      <c r="I7" t="s">
        <v>10</v>
      </c>
      <c r="J7" t="s">
        <v>274</v>
      </c>
      <c r="K7" t="s">
        <v>245</v>
      </c>
      <c r="L7" t="s">
        <v>275</v>
      </c>
      <c r="M7" t="s">
        <v>225</v>
      </c>
    </row>
    <row r="8" spans="1:14" x14ac:dyDescent="0.25">
      <c r="A8" t="s">
        <v>122</v>
      </c>
      <c r="B8" t="s">
        <v>116</v>
      </c>
      <c r="E8" t="s">
        <v>269</v>
      </c>
      <c r="F8" t="s">
        <v>272</v>
      </c>
      <c r="G8" t="s">
        <v>9</v>
      </c>
      <c r="H8" t="s">
        <v>57</v>
      </c>
      <c r="I8" t="s">
        <v>12</v>
      </c>
      <c r="J8" t="s">
        <v>231</v>
      </c>
      <c r="K8" t="s">
        <v>29</v>
      </c>
      <c r="L8" t="s">
        <v>232</v>
      </c>
      <c r="M8" t="s">
        <v>225</v>
      </c>
    </row>
    <row r="9" spans="1:14" x14ac:dyDescent="0.25">
      <c r="A9" t="s">
        <v>125</v>
      </c>
      <c r="B9" t="s">
        <v>119</v>
      </c>
      <c r="E9" t="s">
        <v>269</v>
      </c>
      <c r="F9" t="s">
        <v>272</v>
      </c>
      <c r="G9" t="s">
        <v>9</v>
      </c>
      <c r="H9" t="s">
        <v>57</v>
      </c>
      <c r="I9" t="s">
        <v>12</v>
      </c>
      <c r="J9" t="s">
        <v>231</v>
      </c>
      <c r="K9" t="s">
        <v>29</v>
      </c>
      <c r="L9" t="s">
        <v>232</v>
      </c>
      <c r="M9" t="s">
        <v>225</v>
      </c>
    </row>
    <row r="10" spans="1:14" x14ac:dyDescent="0.25">
      <c r="A10" t="s">
        <v>164</v>
      </c>
      <c r="B10" t="s">
        <v>163</v>
      </c>
      <c r="E10" t="s">
        <v>271</v>
      </c>
      <c r="F10" t="s">
        <v>276</v>
      </c>
      <c r="G10" t="s">
        <v>30</v>
      </c>
    </row>
    <row r="11" spans="1:14" x14ac:dyDescent="0.25">
      <c r="A11" t="s">
        <v>158</v>
      </c>
      <c r="B11" t="s">
        <v>148</v>
      </c>
      <c r="E11" t="s">
        <v>271</v>
      </c>
      <c r="F11" t="s">
        <v>276</v>
      </c>
      <c r="G11" t="s">
        <v>30</v>
      </c>
    </row>
    <row r="12" spans="1:14" x14ac:dyDescent="0.25">
      <c r="A12" t="s">
        <v>123</v>
      </c>
      <c r="B12" t="s">
        <v>117</v>
      </c>
      <c r="E12" t="s">
        <v>271</v>
      </c>
      <c r="F12" t="s">
        <v>276</v>
      </c>
      <c r="G12" t="s">
        <v>9</v>
      </c>
      <c r="H12" t="s">
        <v>57</v>
      </c>
      <c r="I12" t="s">
        <v>26</v>
      </c>
      <c r="J12" t="s">
        <v>241</v>
      </c>
      <c r="K12" t="s">
        <v>273</v>
      </c>
      <c r="L12" t="s">
        <v>275</v>
      </c>
      <c r="M12" t="s">
        <v>225</v>
      </c>
    </row>
    <row r="13" spans="1:14" x14ac:dyDescent="0.25">
      <c r="A13" t="s">
        <v>124</v>
      </c>
      <c r="B13" t="s">
        <v>118</v>
      </c>
      <c r="E13" t="s">
        <v>271</v>
      </c>
      <c r="F13" t="s">
        <v>276</v>
      </c>
      <c r="G13" t="s">
        <v>9</v>
      </c>
      <c r="H13" t="s">
        <v>57</v>
      </c>
      <c r="I13" t="s">
        <v>26</v>
      </c>
      <c r="J13" t="s">
        <v>241</v>
      </c>
      <c r="K13" t="s">
        <v>273</v>
      </c>
      <c r="L13" t="s">
        <v>275</v>
      </c>
      <c r="M13" t="s">
        <v>225</v>
      </c>
    </row>
    <row r="14" spans="1:14" x14ac:dyDescent="0.25">
      <c r="A14" t="s">
        <v>126</v>
      </c>
      <c r="B14" t="s">
        <v>120</v>
      </c>
      <c r="E14" t="s">
        <v>271</v>
      </c>
      <c r="F14" t="s">
        <v>276</v>
      </c>
      <c r="G14" t="s">
        <v>9</v>
      </c>
      <c r="H14" t="s">
        <v>57</v>
      </c>
      <c r="I14" t="s">
        <v>26</v>
      </c>
      <c r="J14" t="s">
        <v>241</v>
      </c>
      <c r="K14" t="s">
        <v>273</v>
      </c>
      <c r="L14" t="s">
        <v>275</v>
      </c>
      <c r="M14" t="s">
        <v>225</v>
      </c>
    </row>
    <row r="15" spans="1:14" x14ac:dyDescent="0.25">
      <c r="A15" t="s">
        <v>157</v>
      </c>
      <c r="B15" t="s">
        <v>145</v>
      </c>
      <c r="E15" t="s">
        <v>271</v>
      </c>
      <c r="F15" t="s">
        <v>276</v>
      </c>
      <c r="G15" t="s">
        <v>9</v>
      </c>
      <c r="H15" t="s">
        <v>31</v>
      </c>
      <c r="I15" t="s">
        <v>10</v>
      </c>
      <c r="J15" t="s">
        <v>274</v>
      </c>
      <c r="K15" t="s">
        <v>245</v>
      </c>
      <c r="L15" t="s">
        <v>275</v>
      </c>
      <c r="M15" t="s">
        <v>225</v>
      </c>
    </row>
    <row r="16" spans="1:14" x14ac:dyDescent="0.25">
      <c r="A16" t="s">
        <v>122</v>
      </c>
      <c r="B16" t="s">
        <v>116</v>
      </c>
      <c r="E16" t="s">
        <v>271</v>
      </c>
      <c r="F16" t="s">
        <v>276</v>
      </c>
      <c r="G16" t="s">
        <v>9</v>
      </c>
      <c r="H16" t="s">
        <v>57</v>
      </c>
      <c r="I16" t="s">
        <v>12</v>
      </c>
      <c r="J16" t="s">
        <v>231</v>
      </c>
      <c r="K16" t="s">
        <v>29</v>
      </c>
      <c r="L16" t="s">
        <v>232</v>
      </c>
      <c r="M16" t="s">
        <v>225</v>
      </c>
    </row>
    <row r="17" spans="1:13" x14ac:dyDescent="0.25">
      <c r="A17" t="s">
        <v>125</v>
      </c>
      <c r="B17" t="s">
        <v>119</v>
      </c>
      <c r="E17" t="s">
        <v>271</v>
      </c>
      <c r="F17" t="s">
        <v>276</v>
      </c>
      <c r="G17" t="s">
        <v>9</v>
      </c>
      <c r="H17" t="s">
        <v>57</v>
      </c>
      <c r="I17" t="s">
        <v>12</v>
      </c>
      <c r="J17" t="s">
        <v>231</v>
      </c>
      <c r="K17" t="s">
        <v>29</v>
      </c>
      <c r="L17" t="s">
        <v>232</v>
      </c>
      <c r="M17" t="s">
        <v>225</v>
      </c>
    </row>
  </sheetData>
  <phoneticPr fontId="3" type="noConversion"/>
  <conditionalFormatting sqref="B1">
    <cfRule type="duplicateValues" dxfId="13"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63B-C1F8-4427-8E97-F8A2A75D168D}">
  <dimension ref="A1:N5"/>
  <sheetViews>
    <sheetView workbookViewId="0">
      <selection sqref="A1:N1"/>
    </sheetView>
  </sheetViews>
  <sheetFormatPr defaultRowHeight="15" x14ac:dyDescent="0.25"/>
  <sheetData>
    <row r="1" spans="1:14" ht="15.75" thickBot="1" x14ac:dyDescent="0.3">
      <c r="A1" s="16" t="s">
        <v>0</v>
      </c>
      <c r="B1" s="16" t="s">
        <v>19</v>
      </c>
      <c r="C1" s="16" t="s">
        <v>1</v>
      </c>
      <c r="D1" s="16" t="s">
        <v>2</v>
      </c>
      <c r="E1" s="16" t="s">
        <v>3</v>
      </c>
      <c r="F1" s="16" t="s">
        <v>50</v>
      </c>
      <c r="G1" s="16" t="s">
        <v>4</v>
      </c>
      <c r="H1" s="16" t="s">
        <v>5</v>
      </c>
      <c r="I1" s="16" t="s">
        <v>6</v>
      </c>
      <c r="J1" s="16" t="s">
        <v>7</v>
      </c>
      <c r="K1" s="16" t="s">
        <v>8</v>
      </c>
      <c r="L1" s="16" t="s">
        <v>47</v>
      </c>
      <c r="M1" s="16" t="s">
        <v>48</v>
      </c>
      <c r="N1" s="16" t="s">
        <v>49</v>
      </c>
    </row>
    <row r="2" spans="1:14" x14ac:dyDescent="0.25">
      <c r="A2" t="s">
        <v>278</v>
      </c>
      <c r="B2" t="s">
        <v>168</v>
      </c>
      <c r="E2" s="7" t="s">
        <v>131</v>
      </c>
      <c r="F2" t="s">
        <v>263</v>
      </c>
      <c r="G2" s="1" t="s">
        <v>9</v>
      </c>
      <c r="H2" s="30" t="s">
        <v>57</v>
      </c>
      <c r="I2" s="31" t="s">
        <v>52</v>
      </c>
      <c r="J2" s="31" t="s">
        <v>253</v>
      </c>
      <c r="K2" s="31" t="s">
        <v>29</v>
      </c>
      <c r="L2" s="31" t="s">
        <v>254</v>
      </c>
      <c r="M2" s="31" t="s">
        <v>225</v>
      </c>
    </row>
    <row r="3" spans="1:14" x14ac:dyDescent="0.25">
      <c r="A3" t="s">
        <v>278</v>
      </c>
      <c r="B3" t="s">
        <v>168</v>
      </c>
      <c r="E3" s="7" t="s">
        <v>270</v>
      </c>
      <c r="F3" t="s">
        <v>249</v>
      </c>
      <c r="G3" t="s">
        <v>30</v>
      </c>
    </row>
    <row r="4" spans="1:14" x14ac:dyDescent="0.25">
      <c r="A4" t="s">
        <v>278</v>
      </c>
      <c r="B4" t="s">
        <v>168</v>
      </c>
      <c r="E4" s="7" t="s">
        <v>159</v>
      </c>
      <c r="F4" t="s">
        <v>216</v>
      </c>
      <c r="G4" t="s">
        <v>30</v>
      </c>
    </row>
    <row r="5" spans="1:14" x14ac:dyDescent="0.25">
      <c r="A5" t="s">
        <v>278</v>
      </c>
      <c r="B5" t="s">
        <v>168</v>
      </c>
      <c r="E5" s="7" t="s">
        <v>160</v>
      </c>
      <c r="F5" t="s">
        <v>264</v>
      </c>
      <c r="G5" t="s">
        <v>30</v>
      </c>
    </row>
  </sheetData>
  <phoneticPr fontId="3" type="noConversion"/>
  <conditionalFormatting sqref="B1">
    <cfRule type="duplicateValues" dxfId="1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DCD6-1BB3-43FB-AE7B-8D1B2785F391}">
  <dimension ref="A1:H12"/>
  <sheetViews>
    <sheetView workbookViewId="0">
      <selection activeCell="K27" sqref="K27"/>
    </sheetView>
  </sheetViews>
  <sheetFormatPr defaultRowHeight="15" x14ac:dyDescent="0.25"/>
  <sheetData>
    <row r="1" spans="1:8" ht="15.75" thickBot="1" x14ac:dyDescent="0.3">
      <c r="A1" s="14" t="s">
        <v>3</v>
      </c>
      <c r="B1" s="14" t="s">
        <v>199</v>
      </c>
      <c r="C1" s="14" t="s">
        <v>200</v>
      </c>
      <c r="D1" s="14" t="s">
        <v>201</v>
      </c>
      <c r="G1" s="14" t="s">
        <v>3</v>
      </c>
      <c r="H1" s="14" t="s">
        <v>201</v>
      </c>
    </row>
    <row r="2" spans="1:8" x14ac:dyDescent="0.25">
      <c r="A2" s="7" t="s">
        <v>128</v>
      </c>
      <c r="B2" t="s">
        <v>202</v>
      </c>
      <c r="C2" t="s">
        <v>203</v>
      </c>
      <c r="D2" t="s">
        <v>204</v>
      </c>
      <c r="G2" s="7" t="s">
        <v>128</v>
      </c>
      <c r="H2" t="s">
        <v>204</v>
      </c>
    </row>
    <row r="3" spans="1:8" x14ac:dyDescent="0.25">
      <c r="A3" s="7" t="s">
        <v>129</v>
      </c>
      <c r="B3" s="7" t="s">
        <v>205</v>
      </c>
      <c r="C3" t="s">
        <v>206</v>
      </c>
      <c r="D3" t="s">
        <v>207</v>
      </c>
      <c r="G3" s="7" t="s">
        <v>129</v>
      </c>
      <c r="H3" t="s">
        <v>207</v>
      </c>
    </row>
    <row r="4" spans="1:8" x14ac:dyDescent="0.25">
      <c r="A4" s="7" t="s">
        <v>198</v>
      </c>
      <c r="B4" s="7" t="s">
        <v>205</v>
      </c>
      <c r="C4" t="s">
        <v>208</v>
      </c>
      <c r="D4" t="s">
        <v>209</v>
      </c>
      <c r="G4" s="7" t="s">
        <v>198</v>
      </c>
      <c r="H4" t="s">
        <v>209</v>
      </c>
    </row>
    <row r="5" spans="1:8" x14ac:dyDescent="0.25">
      <c r="A5" s="7" t="s">
        <v>65</v>
      </c>
      <c r="B5" t="s">
        <v>202</v>
      </c>
      <c r="C5" t="s">
        <v>210</v>
      </c>
      <c r="D5" t="s">
        <v>51</v>
      </c>
      <c r="G5" s="7" t="s">
        <v>65</v>
      </c>
      <c r="H5" t="s">
        <v>51</v>
      </c>
    </row>
    <row r="6" spans="1:8" x14ac:dyDescent="0.25">
      <c r="A6" s="7" t="s">
        <v>130</v>
      </c>
      <c r="B6" t="s">
        <v>202</v>
      </c>
      <c r="C6" t="s">
        <v>211</v>
      </c>
      <c r="D6" t="s">
        <v>212</v>
      </c>
      <c r="G6" s="7" t="s">
        <v>130</v>
      </c>
      <c r="H6" t="s">
        <v>212</v>
      </c>
    </row>
    <row r="7" spans="1:8" x14ac:dyDescent="0.25">
      <c r="A7" s="7" t="s">
        <v>131</v>
      </c>
      <c r="B7" s="7" t="s">
        <v>205</v>
      </c>
      <c r="C7" t="s">
        <v>213</v>
      </c>
      <c r="D7" t="s">
        <v>214</v>
      </c>
      <c r="G7" s="7" t="s">
        <v>131</v>
      </c>
      <c r="H7" t="s">
        <v>214</v>
      </c>
    </row>
    <row r="8" spans="1:8" x14ac:dyDescent="0.25">
      <c r="A8" s="7" t="s">
        <v>159</v>
      </c>
      <c r="B8" s="7" t="s">
        <v>205</v>
      </c>
      <c r="C8" t="s">
        <v>215</v>
      </c>
      <c r="D8" t="s">
        <v>216</v>
      </c>
      <c r="G8" s="7" t="s">
        <v>159</v>
      </c>
      <c r="H8" t="s">
        <v>216</v>
      </c>
    </row>
    <row r="9" spans="1:8" x14ac:dyDescent="0.25">
      <c r="A9" s="7" t="s">
        <v>159</v>
      </c>
      <c r="B9" t="s">
        <v>202</v>
      </c>
      <c r="C9" t="s">
        <v>217</v>
      </c>
      <c r="D9" t="s">
        <v>218</v>
      </c>
      <c r="G9" s="7" t="s">
        <v>159</v>
      </c>
      <c r="H9" t="s">
        <v>218</v>
      </c>
    </row>
    <row r="10" spans="1:8" x14ac:dyDescent="0.25">
      <c r="A10" s="7" t="s">
        <v>160</v>
      </c>
      <c r="B10" s="7" t="s">
        <v>205</v>
      </c>
      <c r="C10" t="s">
        <v>219</v>
      </c>
      <c r="D10" t="s">
        <v>220</v>
      </c>
      <c r="G10" s="7" t="s">
        <v>160</v>
      </c>
      <c r="H10" t="s">
        <v>220</v>
      </c>
    </row>
    <row r="11" spans="1:8" x14ac:dyDescent="0.25">
      <c r="A11" s="7" t="s">
        <v>161</v>
      </c>
      <c r="B11" s="7" t="s">
        <v>205</v>
      </c>
      <c r="C11" t="s">
        <v>221</v>
      </c>
      <c r="D11" t="s">
        <v>222</v>
      </c>
      <c r="G11" s="7" t="s">
        <v>161</v>
      </c>
      <c r="H11" t="s">
        <v>222</v>
      </c>
    </row>
    <row r="12" spans="1:8" x14ac:dyDescent="0.25">
      <c r="A12" s="7" t="s">
        <v>161</v>
      </c>
      <c r="B12" t="s">
        <v>202</v>
      </c>
      <c r="C12" t="s">
        <v>223</v>
      </c>
      <c r="D12" t="s">
        <v>224</v>
      </c>
      <c r="G12" s="7" t="s">
        <v>161</v>
      </c>
      <c r="H12" t="s">
        <v>224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EA08-9009-4AF9-94F4-404DD5812DF4}">
  <dimension ref="A1:K13"/>
  <sheetViews>
    <sheetView workbookViewId="0">
      <selection sqref="A1:K2"/>
    </sheetView>
  </sheetViews>
  <sheetFormatPr defaultRowHeight="15" x14ac:dyDescent="0.25"/>
  <cols>
    <col min="3" max="3" width="9.42578125" style="7" bestFit="1" customWidth="1"/>
  </cols>
  <sheetData>
    <row r="1" spans="1:11" ht="15.75" thickBot="1" x14ac:dyDescent="0.3">
      <c r="A1" s="16" t="s">
        <v>0</v>
      </c>
      <c r="B1" s="16" t="s">
        <v>19</v>
      </c>
      <c r="C1" s="16" t="s">
        <v>3</v>
      </c>
      <c r="D1" s="16" t="s">
        <v>50</v>
      </c>
      <c r="E1" s="16" t="s">
        <v>4</v>
      </c>
      <c r="F1" s="16" t="s">
        <v>5</v>
      </c>
      <c r="G1" s="16" t="s">
        <v>6</v>
      </c>
      <c r="H1" s="16" t="s">
        <v>7</v>
      </c>
      <c r="I1" s="16" t="s">
        <v>8</v>
      </c>
      <c r="J1" s="16" t="s">
        <v>47</v>
      </c>
      <c r="K1" s="16" t="s">
        <v>48</v>
      </c>
    </row>
    <row r="2" spans="1:11" x14ac:dyDescent="0.25">
      <c r="A2" t="s">
        <v>186</v>
      </c>
      <c r="B2" t="s">
        <v>146</v>
      </c>
      <c r="C2" s="7" t="s">
        <v>280</v>
      </c>
      <c r="D2" t="s">
        <v>279</v>
      </c>
      <c r="E2" t="s">
        <v>9</v>
      </c>
      <c r="F2" t="s">
        <v>57</v>
      </c>
      <c r="G2" t="s">
        <v>12</v>
      </c>
      <c r="H2" t="s">
        <v>281</v>
      </c>
      <c r="I2" t="s">
        <v>29</v>
      </c>
      <c r="J2" t="s">
        <v>282</v>
      </c>
      <c r="K2" t="s">
        <v>225</v>
      </c>
    </row>
    <row r="3" spans="1:11" x14ac:dyDescent="0.25">
      <c r="A3" t="s">
        <v>174</v>
      </c>
      <c r="B3" t="s">
        <v>118</v>
      </c>
      <c r="C3" s="7" t="s">
        <v>280</v>
      </c>
      <c r="D3" t="s">
        <v>279</v>
      </c>
      <c r="E3" t="s">
        <v>9</v>
      </c>
      <c r="F3" t="s">
        <v>57</v>
      </c>
      <c r="G3" t="s">
        <v>12</v>
      </c>
      <c r="H3" t="s">
        <v>231</v>
      </c>
      <c r="I3" t="s">
        <v>29</v>
      </c>
      <c r="J3" t="s">
        <v>232</v>
      </c>
      <c r="K3" t="s">
        <v>225</v>
      </c>
    </row>
    <row r="4" spans="1:11" x14ac:dyDescent="0.25">
      <c r="A4" t="s">
        <v>190</v>
      </c>
      <c r="B4" t="s">
        <v>167</v>
      </c>
      <c r="C4" s="7" t="s">
        <v>280</v>
      </c>
      <c r="D4" t="s">
        <v>279</v>
      </c>
      <c r="E4" t="s">
        <v>9</v>
      </c>
      <c r="F4" t="s">
        <v>57</v>
      </c>
      <c r="G4" t="s">
        <v>26</v>
      </c>
      <c r="H4" t="s">
        <v>283</v>
      </c>
      <c r="I4" t="s">
        <v>29</v>
      </c>
      <c r="J4" t="s">
        <v>284</v>
      </c>
      <c r="K4" t="s">
        <v>225</v>
      </c>
    </row>
    <row r="5" spans="1:11" x14ac:dyDescent="0.25">
      <c r="A5" t="s">
        <v>173</v>
      </c>
      <c r="B5" t="s">
        <v>116</v>
      </c>
      <c r="C5" s="7" t="s">
        <v>280</v>
      </c>
      <c r="D5" t="s">
        <v>279</v>
      </c>
      <c r="E5" t="s">
        <v>9</v>
      </c>
      <c r="F5" t="s">
        <v>57</v>
      </c>
      <c r="G5" t="s">
        <v>12</v>
      </c>
      <c r="H5" t="s">
        <v>231</v>
      </c>
      <c r="I5" t="s">
        <v>29</v>
      </c>
      <c r="J5" t="s">
        <v>232</v>
      </c>
      <c r="K5" t="s">
        <v>225</v>
      </c>
    </row>
    <row r="6" spans="1:11" x14ac:dyDescent="0.25">
      <c r="A6" t="s">
        <v>175</v>
      </c>
      <c r="B6" t="s">
        <v>165</v>
      </c>
      <c r="C6" s="7" t="s">
        <v>280</v>
      </c>
      <c r="D6" t="s">
        <v>279</v>
      </c>
      <c r="E6" t="s">
        <v>9</v>
      </c>
      <c r="F6" t="s">
        <v>57</v>
      </c>
      <c r="G6" t="s">
        <v>12</v>
      </c>
      <c r="H6" t="s">
        <v>285</v>
      </c>
      <c r="I6" t="s">
        <v>29</v>
      </c>
      <c r="J6" t="s">
        <v>29</v>
      </c>
      <c r="K6" t="s">
        <v>225</v>
      </c>
    </row>
    <row r="7" spans="1:11" x14ac:dyDescent="0.25">
      <c r="A7" t="s">
        <v>176</v>
      </c>
      <c r="B7" t="s">
        <v>119</v>
      </c>
      <c r="C7" s="7" t="s">
        <v>280</v>
      </c>
      <c r="D7" t="s">
        <v>279</v>
      </c>
      <c r="E7" t="s">
        <v>9</v>
      </c>
      <c r="F7" t="s">
        <v>57</v>
      </c>
      <c r="G7" t="s">
        <v>12</v>
      </c>
      <c r="H7" t="s">
        <v>231</v>
      </c>
      <c r="I7" t="s">
        <v>29</v>
      </c>
      <c r="J7" t="s">
        <v>232</v>
      </c>
      <c r="K7" t="s">
        <v>225</v>
      </c>
    </row>
    <row r="8" spans="1:11" x14ac:dyDescent="0.25">
      <c r="A8" t="s">
        <v>186</v>
      </c>
      <c r="B8" t="s">
        <v>146</v>
      </c>
      <c r="C8" s="7" t="s">
        <v>288</v>
      </c>
      <c r="D8" t="s">
        <v>287</v>
      </c>
      <c r="E8" t="s">
        <v>30</v>
      </c>
    </row>
    <row r="9" spans="1:11" x14ac:dyDescent="0.25">
      <c r="A9" t="s">
        <v>174</v>
      </c>
      <c r="B9" t="s">
        <v>118</v>
      </c>
      <c r="C9" s="7" t="s">
        <v>288</v>
      </c>
      <c r="D9" t="s">
        <v>287</v>
      </c>
      <c r="E9" t="s">
        <v>9</v>
      </c>
      <c r="F9" t="s">
        <v>57</v>
      </c>
      <c r="G9" t="s">
        <v>12</v>
      </c>
      <c r="H9" t="s">
        <v>231</v>
      </c>
      <c r="I9" t="s">
        <v>29</v>
      </c>
      <c r="J9" t="s">
        <v>232</v>
      </c>
      <c r="K9" t="s">
        <v>225</v>
      </c>
    </row>
    <row r="10" spans="1:11" x14ac:dyDescent="0.25">
      <c r="A10" t="s">
        <v>190</v>
      </c>
      <c r="B10" t="s">
        <v>167</v>
      </c>
      <c r="C10" s="7" t="s">
        <v>288</v>
      </c>
      <c r="D10" t="s">
        <v>287</v>
      </c>
      <c r="E10" t="s">
        <v>30</v>
      </c>
    </row>
    <row r="11" spans="1:11" x14ac:dyDescent="0.25">
      <c r="A11" t="s">
        <v>173</v>
      </c>
      <c r="B11" t="s">
        <v>116</v>
      </c>
      <c r="C11" s="7" t="s">
        <v>288</v>
      </c>
      <c r="D11" t="s">
        <v>287</v>
      </c>
      <c r="E11" t="s">
        <v>9</v>
      </c>
      <c r="F11" t="s">
        <v>57</v>
      </c>
      <c r="G11" t="s">
        <v>12</v>
      </c>
      <c r="H11" t="s">
        <v>231</v>
      </c>
      <c r="I11" t="s">
        <v>29</v>
      </c>
      <c r="J11" t="s">
        <v>232</v>
      </c>
      <c r="K11" t="s">
        <v>225</v>
      </c>
    </row>
    <row r="12" spans="1:11" x14ac:dyDescent="0.25">
      <c r="A12" t="s">
        <v>175</v>
      </c>
      <c r="B12" t="s">
        <v>165</v>
      </c>
      <c r="C12" s="7" t="s">
        <v>288</v>
      </c>
      <c r="D12" t="s">
        <v>287</v>
      </c>
      <c r="E12" t="s">
        <v>9</v>
      </c>
      <c r="F12" t="s">
        <v>57</v>
      </c>
      <c r="G12" t="s">
        <v>12</v>
      </c>
      <c r="H12" t="s">
        <v>285</v>
      </c>
      <c r="I12" t="s">
        <v>286</v>
      </c>
      <c r="J12" t="s">
        <v>29</v>
      </c>
      <c r="K12" t="s">
        <v>225</v>
      </c>
    </row>
    <row r="13" spans="1:11" x14ac:dyDescent="0.25">
      <c r="A13" t="s">
        <v>176</v>
      </c>
      <c r="B13" t="s">
        <v>119</v>
      </c>
      <c r="C13" s="7" t="s">
        <v>288</v>
      </c>
      <c r="D13" t="s">
        <v>287</v>
      </c>
      <c r="E13" t="s">
        <v>9</v>
      </c>
      <c r="F13" t="s">
        <v>57</v>
      </c>
      <c r="G13" t="s">
        <v>12</v>
      </c>
      <c r="H13" t="s">
        <v>231</v>
      </c>
      <c r="I13" t="s">
        <v>29</v>
      </c>
      <c r="J13" t="s">
        <v>232</v>
      </c>
      <c r="K13" t="s">
        <v>225</v>
      </c>
    </row>
  </sheetData>
  <phoneticPr fontId="3" type="noConversion"/>
  <conditionalFormatting sqref="B1">
    <cfRule type="duplicateValues" dxfId="11"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869F-5530-4DF9-B3BD-F9434B2618C1}">
  <dimension ref="A1:L19"/>
  <sheetViews>
    <sheetView workbookViewId="0">
      <selection activeCell="C7" sqref="C7"/>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row>
    <row r="2" spans="1:12" x14ac:dyDescent="0.25">
      <c r="A2" t="s">
        <v>152</v>
      </c>
      <c r="B2" t="s">
        <v>135</v>
      </c>
      <c r="C2" s="7" t="s">
        <v>280</v>
      </c>
      <c r="D2" t="s">
        <v>293</v>
      </c>
      <c r="E2" t="s">
        <v>9</v>
      </c>
      <c r="F2" t="s">
        <v>57</v>
      </c>
      <c r="G2" t="s">
        <v>26</v>
      </c>
      <c r="H2" t="s">
        <v>289</v>
      </c>
      <c r="I2" t="s">
        <v>29</v>
      </c>
      <c r="J2" t="s">
        <v>290</v>
      </c>
      <c r="K2" t="s">
        <v>225</v>
      </c>
      <c r="L2" t="s">
        <v>296</v>
      </c>
    </row>
    <row r="3" spans="1:12" x14ac:dyDescent="0.25">
      <c r="A3" t="s">
        <v>151</v>
      </c>
      <c r="B3" t="s">
        <v>134</v>
      </c>
      <c r="C3" s="7" t="s">
        <v>280</v>
      </c>
      <c r="D3" t="s">
        <v>293</v>
      </c>
      <c r="E3" t="s">
        <v>9</v>
      </c>
      <c r="F3" t="s">
        <v>57</v>
      </c>
      <c r="G3" t="s">
        <v>26</v>
      </c>
      <c r="H3" t="s">
        <v>289</v>
      </c>
      <c r="I3" t="s">
        <v>29</v>
      </c>
      <c r="J3" t="s">
        <v>290</v>
      </c>
      <c r="K3" t="s">
        <v>225</v>
      </c>
      <c r="L3" t="s">
        <v>296</v>
      </c>
    </row>
    <row r="4" spans="1:12" x14ac:dyDescent="0.25">
      <c r="A4" t="s">
        <v>150</v>
      </c>
      <c r="B4" t="s">
        <v>133</v>
      </c>
      <c r="C4" s="7" t="s">
        <v>280</v>
      </c>
      <c r="D4" t="s">
        <v>293</v>
      </c>
      <c r="E4" t="s">
        <v>9</v>
      </c>
      <c r="F4" t="s">
        <v>57</v>
      </c>
      <c r="G4" t="s">
        <v>26</v>
      </c>
      <c r="H4" t="s">
        <v>289</v>
      </c>
      <c r="I4" t="s">
        <v>29</v>
      </c>
      <c r="J4" t="s">
        <v>290</v>
      </c>
      <c r="K4" t="s">
        <v>225</v>
      </c>
      <c r="L4" t="s">
        <v>296</v>
      </c>
    </row>
    <row r="5" spans="1:12" x14ac:dyDescent="0.25">
      <c r="A5" t="s">
        <v>153</v>
      </c>
      <c r="B5" t="s">
        <v>136</v>
      </c>
      <c r="C5" s="7" t="s">
        <v>280</v>
      </c>
      <c r="D5" t="s">
        <v>293</v>
      </c>
      <c r="E5" t="s">
        <v>9</v>
      </c>
      <c r="F5" t="s">
        <v>57</v>
      </c>
      <c r="G5" t="s">
        <v>26</v>
      </c>
      <c r="H5" t="s">
        <v>289</v>
      </c>
      <c r="I5" t="s">
        <v>29</v>
      </c>
      <c r="J5" t="s">
        <v>290</v>
      </c>
      <c r="K5" t="s">
        <v>225</v>
      </c>
      <c r="L5" t="s">
        <v>296</v>
      </c>
    </row>
    <row r="6" spans="1:12" x14ac:dyDescent="0.25">
      <c r="A6" t="s">
        <v>154</v>
      </c>
      <c r="B6" t="s">
        <v>137</v>
      </c>
      <c r="C6" s="7" t="s">
        <v>280</v>
      </c>
      <c r="D6" t="s">
        <v>293</v>
      </c>
      <c r="E6" t="s">
        <v>9</v>
      </c>
      <c r="F6" t="s">
        <v>57</v>
      </c>
      <c r="G6" t="s">
        <v>26</v>
      </c>
      <c r="H6" t="s">
        <v>289</v>
      </c>
      <c r="I6" t="s">
        <v>29</v>
      </c>
      <c r="J6" t="s">
        <v>290</v>
      </c>
      <c r="K6" t="s">
        <v>225</v>
      </c>
      <c r="L6" t="s">
        <v>296</v>
      </c>
    </row>
    <row r="7" spans="1:12" x14ac:dyDescent="0.25">
      <c r="A7" t="s">
        <v>164</v>
      </c>
      <c r="B7" t="s">
        <v>163</v>
      </c>
      <c r="C7" s="7" t="s">
        <v>280</v>
      </c>
      <c r="D7" t="s">
        <v>293</v>
      </c>
      <c r="E7" t="s">
        <v>9</v>
      </c>
      <c r="F7" t="s">
        <v>57</v>
      </c>
      <c r="G7" t="s">
        <v>26</v>
      </c>
      <c r="H7" t="s">
        <v>289</v>
      </c>
      <c r="I7" t="s">
        <v>29</v>
      </c>
      <c r="J7" t="s">
        <v>290</v>
      </c>
      <c r="K7" t="s">
        <v>225</v>
      </c>
      <c r="L7" t="s">
        <v>296</v>
      </c>
    </row>
    <row r="8" spans="1:12" x14ac:dyDescent="0.25">
      <c r="A8" t="s">
        <v>123</v>
      </c>
      <c r="B8" t="s">
        <v>117</v>
      </c>
      <c r="C8" s="7" t="s">
        <v>280</v>
      </c>
      <c r="D8" t="s">
        <v>293</v>
      </c>
      <c r="E8" t="s">
        <v>9</v>
      </c>
      <c r="F8" t="s">
        <v>57</v>
      </c>
      <c r="G8" t="s">
        <v>26</v>
      </c>
      <c r="H8" t="s">
        <v>291</v>
      </c>
      <c r="I8" t="s">
        <v>29</v>
      </c>
      <c r="J8" t="s">
        <v>290</v>
      </c>
      <c r="K8" t="s">
        <v>225</v>
      </c>
      <c r="L8" t="s">
        <v>296</v>
      </c>
    </row>
    <row r="9" spans="1:12" x14ac:dyDescent="0.25">
      <c r="A9" t="s">
        <v>124</v>
      </c>
      <c r="B9" t="s">
        <v>118</v>
      </c>
      <c r="C9" s="7" t="s">
        <v>280</v>
      </c>
      <c r="D9" t="s">
        <v>293</v>
      </c>
      <c r="E9" t="s">
        <v>9</v>
      </c>
      <c r="F9" t="s">
        <v>57</v>
      </c>
      <c r="G9" t="s">
        <v>26</v>
      </c>
      <c r="H9" t="s">
        <v>291</v>
      </c>
      <c r="I9" t="s">
        <v>29</v>
      </c>
      <c r="J9" t="s">
        <v>290</v>
      </c>
      <c r="K9" t="s">
        <v>225</v>
      </c>
      <c r="L9" t="s">
        <v>296</v>
      </c>
    </row>
    <row r="10" spans="1:12" x14ac:dyDescent="0.25">
      <c r="A10" t="s">
        <v>156</v>
      </c>
      <c r="B10" t="s">
        <v>144</v>
      </c>
      <c r="C10" s="7" t="s">
        <v>280</v>
      </c>
      <c r="D10" t="s">
        <v>293</v>
      </c>
      <c r="E10" t="s">
        <v>9</v>
      </c>
      <c r="F10" t="s">
        <v>57</v>
      </c>
      <c r="G10" t="s">
        <v>26</v>
      </c>
      <c r="H10" t="s">
        <v>292</v>
      </c>
      <c r="I10" t="s">
        <v>29</v>
      </c>
      <c r="J10" t="s">
        <v>290</v>
      </c>
      <c r="K10" t="s">
        <v>225</v>
      </c>
      <c r="L10" t="s">
        <v>296</v>
      </c>
    </row>
    <row r="11" spans="1:12" x14ac:dyDescent="0.25">
      <c r="A11" t="s">
        <v>157</v>
      </c>
      <c r="B11" t="s">
        <v>145</v>
      </c>
      <c r="C11" s="7" t="s">
        <v>280</v>
      </c>
      <c r="D11" t="s">
        <v>293</v>
      </c>
      <c r="E11" t="s">
        <v>9</v>
      </c>
      <c r="F11" t="s">
        <v>57</v>
      </c>
      <c r="G11" t="s">
        <v>26</v>
      </c>
      <c r="H11" t="s">
        <v>292</v>
      </c>
      <c r="I11" t="s">
        <v>29</v>
      </c>
      <c r="J11" t="s">
        <v>290</v>
      </c>
      <c r="K11" t="s">
        <v>225</v>
      </c>
      <c r="L11" t="s">
        <v>296</v>
      </c>
    </row>
    <row r="12" spans="1:12" x14ac:dyDescent="0.25">
      <c r="A12" t="s">
        <v>122</v>
      </c>
      <c r="B12" t="s">
        <v>116</v>
      </c>
      <c r="C12" s="7" t="s">
        <v>280</v>
      </c>
      <c r="D12" t="s">
        <v>293</v>
      </c>
      <c r="E12" t="s">
        <v>9</v>
      </c>
      <c r="F12" t="s">
        <v>57</v>
      </c>
      <c r="G12" t="s">
        <v>26</v>
      </c>
      <c r="H12" t="s">
        <v>292</v>
      </c>
      <c r="I12" t="s">
        <v>29</v>
      </c>
      <c r="J12" t="s">
        <v>290</v>
      </c>
      <c r="K12" t="s">
        <v>225</v>
      </c>
      <c r="L12" t="s">
        <v>296</v>
      </c>
    </row>
    <row r="13" spans="1:12" x14ac:dyDescent="0.25">
      <c r="A13" t="s">
        <v>294</v>
      </c>
      <c r="B13" t="s">
        <v>165</v>
      </c>
      <c r="C13" s="7" t="s">
        <v>280</v>
      </c>
      <c r="D13" t="s">
        <v>293</v>
      </c>
      <c r="E13" t="s">
        <v>9</v>
      </c>
      <c r="F13" t="s">
        <v>57</v>
      </c>
      <c r="G13" t="s">
        <v>26</v>
      </c>
      <c r="H13" t="s">
        <v>292</v>
      </c>
      <c r="I13" t="s">
        <v>29</v>
      </c>
      <c r="J13" t="s">
        <v>290</v>
      </c>
      <c r="K13" t="s">
        <v>225</v>
      </c>
      <c r="L13" t="s">
        <v>296</v>
      </c>
    </row>
    <row r="14" spans="1:12" x14ac:dyDescent="0.25">
      <c r="A14" t="s">
        <v>295</v>
      </c>
      <c r="B14" t="s">
        <v>166</v>
      </c>
      <c r="C14" s="7" t="s">
        <v>280</v>
      </c>
      <c r="D14" t="s">
        <v>293</v>
      </c>
      <c r="E14" t="s">
        <v>9</v>
      </c>
      <c r="F14" t="s">
        <v>57</v>
      </c>
      <c r="G14" t="s">
        <v>26</v>
      </c>
      <c r="H14" t="s">
        <v>292</v>
      </c>
      <c r="I14" t="s">
        <v>29</v>
      </c>
      <c r="J14" t="s">
        <v>290</v>
      </c>
      <c r="K14" t="s">
        <v>225</v>
      </c>
      <c r="L14" t="s">
        <v>296</v>
      </c>
    </row>
    <row r="15" spans="1:12" x14ac:dyDescent="0.25">
      <c r="A15" t="s">
        <v>125</v>
      </c>
      <c r="B15" t="s">
        <v>119</v>
      </c>
      <c r="C15" s="7" t="s">
        <v>280</v>
      </c>
      <c r="D15" t="s">
        <v>293</v>
      </c>
      <c r="E15" t="s">
        <v>9</v>
      </c>
      <c r="F15" t="s">
        <v>57</v>
      </c>
      <c r="G15" t="s">
        <v>26</v>
      </c>
      <c r="H15" t="s">
        <v>292</v>
      </c>
      <c r="I15" t="s">
        <v>29</v>
      </c>
      <c r="J15" t="s">
        <v>290</v>
      </c>
      <c r="K15" t="s">
        <v>225</v>
      </c>
      <c r="L15" t="s">
        <v>296</v>
      </c>
    </row>
    <row r="16" spans="1:12" x14ac:dyDescent="0.25">
      <c r="A16" t="s">
        <v>155</v>
      </c>
      <c r="B16" t="s">
        <v>141</v>
      </c>
      <c r="C16" s="7" t="s">
        <v>280</v>
      </c>
      <c r="D16" t="s">
        <v>293</v>
      </c>
      <c r="E16" t="s">
        <v>30</v>
      </c>
    </row>
    <row r="17" spans="1:5" x14ac:dyDescent="0.25">
      <c r="A17" t="s">
        <v>126</v>
      </c>
      <c r="B17" t="s">
        <v>120</v>
      </c>
      <c r="C17" s="7" t="s">
        <v>280</v>
      </c>
      <c r="D17" t="s">
        <v>293</v>
      </c>
      <c r="E17" t="s">
        <v>30</v>
      </c>
    </row>
    <row r="18" spans="1:5" x14ac:dyDescent="0.25">
      <c r="A18" t="s">
        <v>127</v>
      </c>
      <c r="B18" t="s">
        <v>121</v>
      </c>
      <c r="C18" s="7" t="s">
        <v>280</v>
      </c>
      <c r="D18" t="s">
        <v>293</v>
      </c>
      <c r="E18" t="s">
        <v>30</v>
      </c>
    </row>
    <row r="19" spans="1:5" x14ac:dyDescent="0.25">
      <c r="A19" t="s">
        <v>158</v>
      </c>
      <c r="B19" t="s">
        <v>148</v>
      </c>
      <c r="C19" s="7" t="s">
        <v>280</v>
      </c>
      <c r="D19" t="s">
        <v>293</v>
      </c>
      <c r="E19" t="s">
        <v>30</v>
      </c>
    </row>
  </sheetData>
  <conditionalFormatting sqref="B1">
    <cfRule type="duplicateValues" dxfId="10" priority="4"/>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1EE6-11DA-49BF-92A3-27AFBEA9B513}">
  <dimension ref="A1:L9"/>
  <sheetViews>
    <sheetView workbookViewId="0">
      <selection activeCell="K18" sqref="K18"/>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32" t="s">
        <v>309</v>
      </c>
    </row>
    <row r="2" spans="1:12" x14ac:dyDescent="0.25">
      <c r="A2" t="s">
        <v>310</v>
      </c>
      <c r="B2" t="s">
        <v>297</v>
      </c>
      <c r="C2" s="7" t="s">
        <v>307</v>
      </c>
      <c r="D2" t="s">
        <v>306</v>
      </c>
      <c r="E2" t="s">
        <v>9</v>
      </c>
      <c r="F2" t="s">
        <v>57</v>
      </c>
      <c r="G2" t="s">
        <v>26</v>
      </c>
      <c r="H2" t="s">
        <v>299</v>
      </c>
      <c r="I2" t="s">
        <v>300</v>
      </c>
      <c r="J2" t="s">
        <v>301</v>
      </c>
      <c r="K2" t="s">
        <v>225</v>
      </c>
      <c r="L2" t="s">
        <v>308</v>
      </c>
    </row>
    <row r="3" spans="1:12" x14ac:dyDescent="0.25">
      <c r="A3" t="s">
        <v>311</v>
      </c>
      <c r="B3" t="s">
        <v>298</v>
      </c>
      <c r="C3" s="7" t="s">
        <v>307</v>
      </c>
      <c r="D3" t="s">
        <v>306</v>
      </c>
      <c r="E3" t="s">
        <v>9</v>
      </c>
      <c r="F3" t="s">
        <v>57</v>
      </c>
      <c r="G3" t="s">
        <v>26</v>
      </c>
      <c r="H3" t="s">
        <v>299</v>
      </c>
      <c r="I3" t="s">
        <v>300</v>
      </c>
      <c r="J3" t="s">
        <v>301</v>
      </c>
      <c r="K3" t="s">
        <v>225</v>
      </c>
      <c r="L3" t="s">
        <v>308</v>
      </c>
    </row>
    <row r="4" spans="1:12" x14ac:dyDescent="0.25">
      <c r="A4" t="s">
        <v>187</v>
      </c>
      <c r="B4" t="s">
        <v>148</v>
      </c>
      <c r="C4" s="7" t="s">
        <v>307</v>
      </c>
      <c r="D4" t="s">
        <v>306</v>
      </c>
      <c r="E4" t="s">
        <v>9</v>
      </c>
      <c r="F4" t="s">
        <v>57</v>
      </c>
      <c r="G4" t="s">
        <v>26</v>
      </c>
      <c r="H4" t="s">
        <v>302</v>
      </c>
      <c r="I4" t="s">
        <v>29</v>
      </c>
      <c r="J4" t="s">
        <v>29</v>
      </c>
      <c r="K4" t="s">
        <v>225</v>
      </c>
      <c r="L4" t="s">
        <v>296</v>
      </c>
    </row>
    <row r="5" spans="1:12" x14ac:dyDescent="0.25">
      <c r="A5" t="s">
        <v>172</v>
      </c>
      <c r="B5" t="s">
        <v>117</v>
      </c>
      <c r="C5" s="7" t="s">
        <v>307</v>
      </c>
      <c r="D5" t="s">
        <v>306</v>
      </c>
      <c r="E5" t="s">
        <v>9</v>
      </c>
      <c r="F5" t="s">
        <v>57</v>
      </c>
      <c r="G5" t="s">
        <v>12</v>
      </c>
      <c r="H5" t="s">
        <v>303</v>
      </c>
      <c r="I5" t="s">
        <v>304</v>
      </c>
      <c r="J5" t="s">
        <v>305</v>
      </c>
      <c r="K5" t="s">
        <v>225</v>
      </c>
      <c r="L5" t="s">
        <v>308</v>
      </c>
    </row>
    <row r="6" spans="1:12" x14ac:dyDescent="0.25">
      <c r="A6" t="s">
        <v>174</v>
      </c>
      <c r="B6" t="s">
        <v>118</v>
      </c>
      <c r="C6" s="7" t="s">
        <v>307</v>
      </c>
      <c r="D6" t="s">
        <v>306</v>
      </c>
      <c r="E6" t="s">
        <v>9</v>
      </c>
      <c r="F6" t="s">
        <v>57</v>
      </c>
      <c r="G6" t="s">
        <v>12</v>
      </c>
      <c r="H6" t="s">
        <v>303</v>
      </c>
      <c r="I6" t="s">
        <v>304</v>
      </c>
      <c r="J6" t="s">
        <v>305</v>
      </c>
      <c r="K6" t="s">
        <v>225</v>
      </c>
      <c r="L6" t="s">
        <v>308</v>
      </c>
    </row>
    <row r="7" spans="1:12" x14ac:dyDescent="0.25">
      <c r="A7" t="s">
        <v>177</v>
      </c>
      <c r="B7" t="s">
        <v>120</v>
      </c>
      <c r="C7" s="7" t="s">
        <v>307</v>
      </c>
      <c r="D7" t="s">
        <v>306</v>
      </c>
      <c r="E7" t="s">
        <v>9</v>
      </c>
      <c r="F7" t="s">
        <v>57</v>
      </c>
      <c r="G7" t="s">
        <v>12</v>
      </c>
      <c r="H7" t="s">
        <v>303</v>
      </c>
      <c r="I7" t="s">
        <v>304</v>
      </c>
      <c r="J7" t="s">
        <v>305</v>
      </c>
      <c r="K7" t="s">
        <v>225</v>
      </c>
      <c r="L7" t="s">
        <v>308</v>
      </c>
    </row>
    <row r="8" spans="1:12" x14ac:dyDescent="0.25">
      <c r="A8" t="s">
        <v>173</v>
      </c>
      <c r="B8" t="s">
        <v>116</v>
      </c>
      <c r="C8" s="7" t="s">
        <v>307</v>
      </c>
      <c r="D8" t="s">
        <v>306</v>
      </c>
      <c r="E8" t="s">
        <v>9</v>
      </c>
      <c r="F8" t="s">
        <v>57</v>
      </c>
      <c r="G8" t="s">
        <v>12</v>
      </c>
      <c r="H8" t="s">
        <v>231</v>
      </c>
      <c r="I8" t="s">
        <v>29</v>
      </c>
      <c r="J8" t="s">
        <v>232</v>
      </c>
      <c r="K8" t="s">
        <v>225</v>
      </c>
      <c r="L8" t="s">
        <v>296</v>
      </c>
    </row>
    <row r="9" spans="1:12" x14ac:dyDescent="0.25">
      <c r="A9" t="s">
        <v>176</v>
      </c>
      <c r="B9" t="s">
        <v>119</v>
      </c>
      <c r="C9" s="7" t="s">
        <v>307</v>
      </c>
      <c r="D9" t="s">
        <v>306</v>
      </c>
      <c r="E9" t="s">
        <v>9</v>
      </c>
      <c r="F9" t="s">
        <v>57</v>
      </c>
      <c r="G9" t="s">
        <v>12</v>
      </c>
      <c r="H9" t="s">
        <v>231</v>
      </c>
      <c r="I9" t="s">
        <v>29</v>
      </c>
      <c r="J9" t="s">
        <v>232</v>
      </c>
      <c r="K9" t="s">
        <v>225</v>
      </c>
      <c r="L9" t="s">
        <v>296</v>
      </c>
    </row>
  </sheetData>
  <conditionalFormatting sqref="B1">
    <cfRule type="duplicateValues" dxfId="9"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453A2-3DBB-4F08-A7EC-FBD7C404A4D9}">
  <dimension ref="A1:L9"/>
  <sheetViews>
    <sheetView workbookViewId="0">
      <selection sqref="A1:L1"/>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32" t="s">
        <v>309</v>
      </c>
    </row>
    <row r="2" spans="1:12" x14ac:dyDescent="0.25">
      <c r="A2" t="s">
        <v>316</v>
      </c>
      <c r="B2" t="s">
        <v>167</v>
      </c>
      <c r="C2" s="7" t="s">
        <v>160</v>
      </c>
      <c r="D2" t="s">
        <v>315</v>
      </c>
      <c r="E2" t="s">
        <v>9</v>
      </c>
      <c r="F2" t="s">
        <v>57</v>
      </c>
      <c r="G2" t="s">
        <v>26</v>
      </c>
      <c r="H2" t="s">
        <v>302</v>
      </c>
      <c r="I2" t="s">
        <v>29</v>
      </c>
      <c r="J2" t="s">
        <v>29</v>
      </c>
      <c r="K2" t="s">
        <v>225</v>
      </c>
    </row>
    <row r="3" spans="1:12" x14ac:dyDescent="0.25">
      <c r="A3" t="s">
        <v>316</v>
      </c>
      <c r="B3" t="s">
        <v>167</v>
      </c>
      <c r="C3" s="7" t="s">
        <v>161</v>
      </c>
      <c r="D3" t="s">
        <v>224</v>
      </c>
      <c r="E3" t="s">
        <v>30</v>
      </c>
    </row>
    <row r="4" spans="1:12" x14ac:dyDescent="0.25">
      <c r="A4" t="s">
        <v>316</v>
      </c>
      <c r="B4" t="s">
        <v>167</v>
      </c>
      <c r="C4" s="7" t="s">
        <v>266</v>
      </c>
      <c r="D4" t="s">
        <v>265</v>
      </c>
      <c r="E4" t="s">
        <v>30</v>
      </c>
    </row>
    <row r="5" spans="1:12" x14ac:dyDescent="0.25">
      <c r="A5" t="s">
        <v>316</v>
      </c>
      <c r="B5" t="s">
        <v>167</v>
      </c>
      <c r="C5" s="7" t="s">
        <v>268</v>
      </c>
      <c r="D5" t="s">
        <v>267</v>
      </c>
      <c r="E5" t="s">
        <v>30</v>
      </c>
    </row>
    <row r="6" spans="1:12" x14ac:dyDescent="0.25">
      <c r="A6" t="s">
        <v>316</v>
      </c>
      <c r="B6" t="s">
        <v>167</v>
      </c>
      <c r="C6" s="7" t="s">
        <v>269</v>
      </c>
      <c r="D6" t="s">
        <v>272</v>
      </c>
      <c r="E6" t="s">
        <v>30</v>
      </c>
    </row>
    <row r="7" spans="1:12" x14ac:dyDescent="0.25">
      <c r="A7" t="s">
        <v>316</v>
      </c>
      <c r="B7" t="s">
        <v>167</v>
      </c>
      <c r="C7" s="7" t="s">
        <v>271</v>
      </c>
      <c r="D7" t="s">
        <v>276</v>
      </c>
      <c r="E7" t="s">
        <v>30</v>
      </c>
    </row>
    <row r="8" spans="1:12" x14ac:dyDescent="0.25">
      <c r="A8" t="s">
        <v>316</v>
      </c>
      <c r="B8" t="s">
        <v>167</v>
      </c>
      <c r="C8" s="7" t="s">
        <v>280</v>
      </c>
      <c r="D8" t="s">
        <v>293</v>
      </c>
      <c r="E8" t="s">
        <v>30</v>
      </c>
    </row>
    <row r="9" spans="1:12" x14ac:dyDescent="0.25">
      <c r="A9" t="s">
        <v>316</v>
      </c>
      <c r="B9" t="s">
        <v>167</v>
      </c>
      <c r="C9" s="7" t="s">
        <v>317</v>
      </c>
      <c r="D9" t="s">
        <v>312</v>
      </c>
      <c r="E9" t="s">
        <v>9</v>
      </c>
      <c r="F9" t="s">
        <v>57</v>
      </c>
      <c r="G9" t="s">
        <v>26</v>
      </c>
      <c r="H9" t="s">
        <v>302</v>
      </c>
      <c r="I9" t="s">
        <v>29</v>
      </c>
      <c r="J9" t="s">
        <v>29</v>
      </c>
      <c r="K9" t="s">
        <v>225</v>
      </c>
    </row>
  </sheetData>
  <conditionalFormatting sqref="B1">
    <cfRule type="duplicateValues" dxfId="8"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DE6D-E1AB-45A3-BCEF-AC45C58584D3}">
  <dimension ref="A1:L17"/>
  <sheetViews>
    <sheetView zoomScale="115" zoomScaleNormal="115" workbookViewId="0">
      <selection activeCell="A17" sqref="A17:L17"/>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32" t="s">
        <v>309</v>
      </c>
    </row>
    <row r="2" spans="1:12" x14ac:dyDescent="0.25">
      <c r="A2" t="s">
        <v>150</v>
      </c>
      <c r="B2" t="s">
        <v>133</v>
      </c>
      <c r="C2" s="7" t="s">
        <v>307</v>
      </c>
      <c r="D2" t="s">
        <v>312</v>
      </c>
      <c r="E2" t="s">
        <v>30</v>
      </c>
    </row>
    <row r="3" spans="1:12" x14ac:dyDescent="0.25">
      <c r="A3" t="s">
        <v>151</v>
      </c>
      <c r="B3" t="s">
        <v>134</v>
      </c>
      <c r="C3" t="s">
        <v>307</v>
      </c>
      <c r="D3" t="s">
        <v>312</v>
      </c>
      <c r="E3" t="s">
        <v>30</v>
      </c>
    </row>
    <row r="4" spans="1:12" x14ac:dyDescent="0.25">
      <c r="A4" t="s">
        <v>152</v>
      </c>
      <c r="B4" t="s">
        <v>135</v>
      </c>
      <c r="C4" t="s">
        <v>307</v>
      </c>
      <c r="D4" t="s">
        <v>312</v>
      </c>
      <c r="E4" t="s">
        <v>30</v>
      </c>
    </row>
    <row r="5" spans="1:12" x14ac:dyDescent="0.25">
      <c r="A5" t="s">
        <v>153</v>
      </c>
      <c r="B5" t="s">
        <v>136</v>
      </c>
      <c r="C5" t="s">
        <v>307</v>
      </c>
      <c r="D5" t="s">
        <v>312</v>
      </c>
      <c r="E5" t="s">
        <v>30</v>
      </c>
    </row>
    <row r="6" spans="1:12" x14ac:dyDescent="0.25">
      <c r="A6" t="s">
        <v>154</v>
      </c>
      <c r="B6" t="s">
        <v>137</v>
      </c>
      <c r="C6" t="s">
        <v>307</v>
      </c>
      <c r="D6" t="s">
        <v>312</v>
      </c>
      <c r="E6" t="s">
        <v>30</v>
      </c>
    </row>
    <row r="7" spans="1:12" x14ac:dyDescent="0.25">
      <c r="A7" t="s">
        <v>294</v>
      </c>
      <c r="B7" t="s">
        <v>165</v>
      </c>
      <c r="C7" t="s">
        <v>307</v>
      </c>
      <c r="D7" t="s">
        <v>312</v>
      </c>
      <c r="E7" t="s">
        <v>30</v>
      </c>
    </row>
    <row r="8" spans="1:12" x14ac:dyDescent="0.25">
      <c r="A8" t="s">
        <v>156</v>
      </c>
      <c r="B8" t="s">
        <v>144</v>
      </c>
      <c r="C8" t="s">
        <v>307</v>
      </c>
      <c r="D8" t="s">
        <v>312</v>
      </c>
      <c r="E8" t="s">
        <v>30</v>
      </c>
    </row>
    <row r="9" spans="1:12" x14ac:dyDescent="0.25">
      <c r="A9" t="s">
        <v>127</v>
      </c>
      <c r="B9" t="s">
        <v>121</v>
      </c>
      <c r="C9" t="s">
        <v>307</v>
      </c>
      <c r="D9" t="s">
        <v>312</v>
      </c>
      <c r="E9" t="s">
        <v>30</v>
      </c>
    </row>
    <row r="10" spans="1:12" x14ac:dyDescent="0.25">
      <c r="A10" t="s">
        <v>313</v>
      </c>
      <c r="B10" t="s">
        <v>298</v>
      </c>
      <c r="C10" t="s">
        <v>307</v>
      </c>
      <c r="D10" t="s">
        <v>312</v>
      </c>
      <c r="E10" t="s">
        <v>9</v>
      </c>
      <c r="F10" t="s">
        <v>57</v>
      </c>
      <c r="G10" t="s">
        <v>26</v>
      </c>
      <c r="H10" t="s">
        <v>299</v>
      </c>
      <c r="I10" t="s">
        <v>300</v>
      </c>
      <c r="J10" t="s">
        <v>301</v>
      </c>
      <c r="K10" t="s">
        <v>225</v>
      </c>
      <c r="L10" t="s">
        <v>308</v>
      </c>
    </row>
    <row r="11" spans="1:12" x14ac:dyDescent="0.25">
      <c r="A11" t="s">
        <v>122</v>
      </c>
      <c r="B11" t="s">
        <v>116</v>
      </c>
      <c r="C11" t="s">
        <v>307</v>
      </c>
      <c r="D11" t="s">
        <v>312</v>
      </c>
      <c r="E11" t="s">
        <v>9</v>
      </c>
      <c r="F11" t="s">
        <v>57</v>
      </c>
      <c r="G11" t="s">
        <v>12</v>
      </c>
      <c r="H11" t="s">
        <v>231</v>
      </c>
      <c r="I11" t="s">
        <v>29</v>
      </c>
      <c r="J11" t="s">
        <v>232</v>
      </c>
      <c r="K11" t="s">
        <v>225</v>
      </c>
      <c r="L11" t="s">
        <v>296</v>
      </c>
    </row>
    <row r="12" spans="1:12" x14ac:dyDescent="0.25">
      <c r="A12" t="s">
        <v>123</v>
      </c>
      <c r="B12" t="s">
        <v>117</v>
      </c>
      <c r="C12" t="s">
        <v>307</v>
      </c>
      <c r="D12" t="s">
        <v>312</v>
      </c>
      <c r="E12" t="s">
        <v>9</v>
      </c>
      <c r="F12" t="s">
        <v>57</v>
      </c>
      <c r="G12" t="s">
        <v>12</v>
      </c>
      <c r="H12" t="s">
        <v>303</v>
      </c>
      <c r="I12" t="s">
        <v>304</v>
      </c>
      <c r="J12" t="s">
        <v>305</v>
      </c>
      <c r="K12" t="s">
        <v>225</v>
      </c>
      <c r="L12" t="s">
        <v>308</v>
      </c>
    </row>
    <row r="13" spans="1:12" x14ac:dyDescent="0.25">
      <c r="A13" t="s">
        <v>124</v>
      </c>
      <c r="B13" t="s">
        <v>118</v>
      </c>
      <c r="C13" t="s">
        <v>307</v>
      </c>
      <c r="D13" t="s">
        <v>312</v>
      </c>
      <c r="E13" t="s">
        <v>9</v>
      </c>
      <c r="F13" t="s">
        <v>57</v>
      </c>
      <c r="G13" t="s">
        <v>12</v>
      </c>
      <c r="H13" t="s">
        <v>303</v>
      </c>
      <c r="I13" t="s">
        <v>304</v>
      </c>
      <c r="J13" t="s">
        <v>305</v>
      </c>
      <c r="K13" t="s">
        <v>225</v>
      </c>
      <c r="L13" t="s">
        <v>308</v>
      </c>
    </row>
    <row r="14" spans="1:12" x14ac:dyDescent="0.25">
      <c r="A14" t="s">
        <v>314</v>
      </c>
      <c r="B14" t="s">
        <v>297</v>
      </c>
      <c r="C14" t="s">
        <v>307</v>
      </c>
      <c r="D14" t="s">
        <v>312</v>
      </c>
      <c r="E14" t="s">
        <v>9</v>
      </c>
      <c r="F14" t="s">
        <v>57</v>
      </c>
      <c r="G14" t="s">
        <v>26</v>
      </c>
      <c r="H14" t="s">
        <v>299</v>
      </c>
      <c r="I14" t="s">
        <v>300</v>
      </c>
      <c r="J14" t="s">
        <v>301</v>
      </c>
      <c r="K14" t="s">
        <v>225</v>
      </c>
      <c r="L14" t="s">
        <v>308</v>
      </c>
    </row>
    <row r="15" spans="1:12" x14ac:dyDescent="0.25">
      <c r="A15" t="s">
        <v>125</v>
      </c>
      <c r="B15" t="s">
        <v>119</v>
      </c>
      <c r="C15" t="s">
        <v>307</v>
      </c>
      <c r="D15" t="s">
        <v>312</v>
      </c>
      <c r="E15" t="s">
        <v>9</v>
      </c>
      <c r="F15" t="s">
        <v>57</v>
      </c>
      <c r="G15" t="s">
        <v>12</v>
      </c>
      <c r="H15" t="s">
        <v>231</v>
      </c>
      <c r="I15" t="s">
        <v>29</v>
      </c>
      <c r="J15" t="s">
        <v>232</v>
      </c>
      <c r="K15" t="s">
        <v>225</v>
      </c>
      <c r="L15" t="s">
        <v>296</v>
      </c>
    </row>
    <row r="16" spans="1:12" x14ac:dyDescent="0.25">
      <c r="A16" t="s">
        <v>126</v>
      </c>
      <c r="B16" t="s">
        <v>120</v>
      </c>
      <c r="C16" t="s">
        <v>307</v>
      </c>
      <c r="D16" t="s">
        <v>312</v>
      </c>
      <c r="E16" t="s">
        <v>9</v>
      </c>
      <c r="F16" t="s">
        <v>57</v>
      </c>
      <c r="G16" t="s">
        <v>12</v>
      </c>
      <c r="H16" t="s">
        <v>303</v>
      </c>
      <c r="I16" t="s">
        <v>304</v>
      </c>
      <c r="J16" t="s">
        <v>305</v>
      </c>
      <c r="K16" t="s">
        <v>225</v>
      </c>
      <c r="L16" t="s">
        <v>308</v>
      </c>
    </row>
    <row r="17" spans="1:12" x14ac:dyDescent="0.25">
      <c r="A17" t="s">
        <v>158</v>
      </c>
      <c r="B17" t="s">
        <v>148</v>
      </c>
      <c r="C17" t="s">
        <v>307</v>
      </c>
      <c r="D17" t="s">
        <v>312</v>
      </c>
      <c r="E17" t="s">
        <v>9</v>
      </c>
      <c r="F17" t="s">
        <v>57</v>
      </c>
      <c r="G17" t="s">
        <v>26</v>
      </c>
      <c r="H17" t="s">
        <v>302</v>
      </c>
      <c r="I17" t="s">
        <v>29</v>
      </c>
      <c r="J17" t="s">
        <v>29</v>
      </c>
      <c r="K17" t="s">
        <v>225</v>
      </c>
      <c r="L17" t="s">
        <v>296</v>
      </c>
    </row>
  </sheetData>
  <conditionalFormatting sqref="B1">
    <cfRule type="duplicateValues" dxfId="7"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4B90-5CE6-4ED0-BBA6-29F172B0F5E8}">
  <dimension ref="A1:L12"/>
  <sheetViews>
    <sheetView workbookViewId="0">
      <selection activeCell="H20" sqref="H20"/>
    </sheetView>
  </sheetViews>
  <sheetFormatPr defaultRowHeight="15" x14ac:dyDescent="0.25"/>
  <cols>
    <col min="3" max="3" width="10.42578125" bestFit="1" customWidth="1"/>
  </cols>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16" t="s">
        <v>309</v>
      </c>
    </row>
    <row r="2" spans="1:12" x14ac:dyDescent="0.25">
      <c r="A2" t="s">
        <v>339</v>
      </c>
      <c r="B2" s="7" t="s">
        <v>318</v>
      </c>
      <c r="C2" s="7" t="s">
        <v>325</v>
      </c>
      <c r="D2" t="s">
        <v>326</v>
      </c>
      <c r="E2" t="s">
        <v>9</v>
      </c>
      <c r="F2" t="s">
        <v>56</v>
      </c>
      <c r="G2" t="s">
        <v>11</v>
      </c>
      <c r="H2" t="s">
        <v>327</v>
      </c>
      <c r="I2" t="s">
        <v>29</v>
      </c>
      <c r="J2" t="s">
        <v>328</v>
      </c>
      <c r="K2" t="s">
        <v>329</v>
      </c>
    </row>
    <row r="3" spans="1:12" x14ac:dyDescent="0.25">
      <c r="A3" t="s">
        <v>340</v>
      </c>
      <c r="B3" s="7" t="s">
        <v>319</v>
      </c>
      <c r="C3" s="7" t="s">
        <v>325</v>
      </c>
      <c r="D3" t="s">
        <v>326</v>
      </c>
      <c r="E3" t="s">
        <v>9</v>
      </c>
      <c r="F3" t="s">
        <v>56</v>
      </c>
      <c r="G3" t="s">
        <v>11</v>
      </c>
      <c r="H3" t="s">
        <v>327</v>
      </c>
      <c r="I3" t="s">
        <v>29</v>
      </c>
      <c r="J3" t="s">
        <v>328</v>
      </c>
      <c r="K3" t="s">
        <v>329</v>
      </c>
    </row>
    <row r="4" spans="1:12" x14ac:dyDescent="0.25">
      <c r="A4" t="s">
        <v>341</v>
      </c>
      <c r="B4" s="7" t="s">
        <v>320</v>
      </c>
      <c r="C4" s="7" t="s">
        <v>325</v>
      </c>
      <c r="D4" t="s">
        <v>326</v>
      </c>
      <c r="E4" t="s">
        <v>9</v>
      </c>
      <c r="F4" t="s">
        <v>56</v>
      </c>
      <c r="G4" t="s">
        <v>11</v>
      </c>
      <c r="H4" t="s">
        <v>327</v>
      </c>
      <c r="I4" t="s">
        <v>29</v>
      </c>
      <c r="J4" t="s">
        <v>328</v>
      </c>
      <c r="K4" t="s">
        <v>329</v>
      </c>
    </row>
    <row r="5" spans="1:12" x14ac:dyDescent="0.25">
      <c r="A5" t="s">
        <v>342</v>
      </c>
      <c r="B5" s="7" t="s">
        <v>321</v>
      </c>
      <c r="C5" s="7" t="s">
        <v>325</v>
      </c>
      <c r="D5" t="s">
        <v>326</v>
      </c>
      <c r="E5" t="s">
        <v>9</v>
      </c>
      <c r="F5" t="s">
        <v>56</v>
      </c>
      <c r="G5" t="s">
        <v>11</v>
      </c>
      <c r="H5" t="s">
        <v>327</v>
      </c>
      <c r="I5" t="s">
        <v>29</v>
      </c>
      <c r="J5" t="s">
        <v>328</v>
      </c>
      <c r="K5" t="s">
        <v>329</v>
      </c>
    </row>
    <row r="6" spans="1:12" x14ac:dyDescent="0.25">
      <c r="A6" t="s">
        <v>343</v>
      </c>
      <c r="B6" s="7" t="s">
        <v>322</v>
      </c>
      <c r="C6" s="7" t="s">
        <v>325</v>
      </c>
      <c r="D6" t="s">
        <v>326</v>
      </c>
      <c r="E6" t="s">
        <v>9</v>
      </c>
      <c r="F6" t="s">
        <v>56</v>
      </c>
      <c r="G6" t="s">
        <v>16</v>
      </c>
      <c r="H6" t="s">
        <v>330</v>
      </c>
      <c r="I6" t="s">
        <v>29</v>
      </c>
      <c r="J6" t="s">
        <v>331</v>
      </c>
      <c r="K6" t="s">
        <v>329</v>
      </c>
    </row>
    <row r="7" spans="1:12" x14ac:dyDescent="0.25">
      <c r="A7" t="s">
        <v>344</v>
      </c>
      <c r="B7" s="7" t="s">
        <v>323</v>
      </c>
      <c r="C7" s="7" t="s">
        <v>325</v>
      </c>
      <c r="D7" t="s">
        <v>326</v>
      </c>
      <c r="E7" t="s">
        <v>9</v>
      </c>
      <c r="F7" t="s">
        <v>31</v>
      </c>
      <c r="G7" t="s">
        <v>21</v>
      </c>
      <c r="H7" t="s">
        <v>332</v>
      </c>
      <c r="I7" t="s">
        <v>29</v>
      </c>
      <c r="J7" t="s">
        <v>333</v>
      </c>
      <c r="K7" t="s">
        <v>329</v>
      </c>
    </row>
    <row r="8" spans="1:12" x14ac:dyDescent="0.25">
      <c r="A8" t="s">
        <v>345</v>
      </c>
      <c r="B8" s="7" t="s">
        <v>324</v>
      </c>
      <c r="C8" s="7" t="s">
        <v>325</v>
      </c>
      <c r="D8" t="s">
        <v>326</v>
      </c>
      <c r="E8" t="s">
        <v>9</v>
      </c>
      <c r="F8" t="s">
        <v>37</v>
      </c>
      <c r="G8" t="s">
        <v>53</v>
      </c>
      <c r="H8" t="s">
        <v>334</v>
      </c>
      <c r="I8" t="s">
        <v>29</v>
      </c>
      <c r="J8" t="s">
        <v>29</v>
      </c>
      <c r="K8" t="s">
        <v>329</v>
      </c>
    </row>
    <row r="9" spans="1:12" x14ac:dyDescent="0.25">
      <c r="A9" t="s">
        <v>346</v>
      </c>
      <c r="B9" s="7" t="s">
        <v>335</v>
      </c>
      <c r="C9" s="7" t="s">
        <v>325</v>
      </c>
      <c r="D9" t="s">
        <v>326</v>
      </c>
      <c r="E9" t="s">
        <v>30</v>
      </c>
    </row>
    <row r="10" spans="1:12" x14ac:dyDescent="0.25">
      <c r="A10" t="s">
        <v>347</v>
      </c>
      <c r="B10" s="7" t="s">
        <v>336</v>
      </c>
      <c r="C10" s="7" t="s">
        <v>325</v>
      </c>
      <c r="D10" t="s">
        <v>326</v>
      </c>
      <c r="E10" t="s">
        <v>30</v>
      </c>
    </row>
    <row r="11" spans="1:12" x14ac:dyDescent="0.25">
      <c r="A11" t="s">
        <v>348</v>
      </c>
      <c r="B11" s="7" t="s">
        <v>337</v>
      </c>
      <c r="C11" s="7" t="s">
        <v>325</v>
      </c>
      <c r="D11" t="s">
        <v>326</v>
      </c>
      <c r="E11" t="s">
        <v>30</v>
      </c>
    </row>
    <row r="12" spans="1:12" x14ac:dyDescent="0.25">
      <c r="A12" t="s">
        <v>349</v>
      </c>
      <c r="B12" s="7" t="s">
        <v>338</v>
      </c>
      <c r="C12" s="7" t="s">
        <v>325</v>
      </c>
      <c r="D12" t="s">
        <v>326</v>
      </c>
      <c r="E12" t="s">
        <v>30</v>
      </c>
    </row>
  </sheetData>
  <conditionalFormatting sqref="B1">
    <cfRule type="duplicateValues" dxfId="6" priority="2"/>
  </conditionalFormatting>
  <conditionalFormatting sqref="B2:B12">
    <cfRule type="duplicateValues" dxfId="5"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B09-E880-45F0-9617-1BD2989F2E7B}">
  <dimension ref="A1:L16"/>
  <sheetViews>
    <sheetView workbookViewId="0">
      <selection activeCell="C3" sqref="C3"/>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16" t="s">
        <v>309</v>
      </c>
    </row>
    <row r="2" spans="1:12" x14ac:dyDescent="0.25">
      <c r="A2" t="s">
        <v>359</v>
      </c>
      <c r="B2" s="7" t="s">
        <v>169</v>
      </c>
      <c r="C2" s="7" t="s">
        <v>358</v>
      </c>
      <c r="D2" t="s">
        <v>357</v>
      </c>
      <c r="E2" t="s">
        <v>9</v>
      </c>
      <c r="F2" t="s">
        <v>56</v>
      </c>
      <c r="G2" t="s">
        <v>11</v>
      </c>
      <c r="H2" t="s">
        <v>351</v>
      </c>
      <c r="I2" t="s">
        <v>29</v>
      </c>
      <c r="J2" t="s">
        <v>275</v>
      </c>
      <c r="K2" t="s">
        <v>225</v>
      </c>
    </row>
    <row r="3" spans="1:12" x14ac:dyDescent="0.25">
      <c r="A3" t="s">
        <v>314</v>
      </c>
      <c r="B3" t="s">
        <v>297</v>
      </c>
      <c r="C3" s="7" t="s">
        <v>358</v>
      </c>
      <c r="D3" t="s">
        <v>357</v>
      </c>
      <c r="E3" t="s">
        <v>9</v>
      </c>
      <c r="F3" t="s">
        <v>57</v>
      </c>
      <c r="G3" t="s">
        <v>26</v>
      </c>
      <c r="H3" t="s">
        <v>352</v>
      </c>
      <c r="I3" t="s">
        <v>29</v>
      </c>
      <c r="J3" t="s">
        <v>29</v>
      </c>
      <c r="K3" t="s">
        <v>225</v>
      </c>
    </row>
    <row r="4" spans="1:12" x14ac:dyDescent="0.25">
      <c r="A4" t="s">
        <v>164</v>
      </c>
      <c r="B4" t="s">
        <v>163</v>
      </c>
      <c r="C4" s="7" t="s">
        <v>358</v>
      </c>
      <c r="D4" t="s">
        <v>357</v>
      </c>
      <c r="E4" t="s">
        <v>9</v>
      </c>
      <c r="F4" t="s">
        <v>57</v>
      </c>
      <c r="G4" t="s">
        <v>26</v>
      </c>
      <c r="H4" t="s">
        <v>353</v>
      </c>
      <c r="I4" t="s">
        <v>354</v>
      </c>
      <c r="J4" t="s">
        <v>275</v>
      </c>
      <c r="K4" t="s">
        <v>225</v>
      </c>
      <c r="L4" t="s">
        <v>308</v>
      </c>
    </row>
    <row r="5" spans="1:12" x14ac:dyDescent="0.25">
      <c r="A5" t="s">
        <v>158</v>
      </c>
      <c r="B5" t="s">
        <v>148</v>
      </c>
      <c r="C5" s="7" t="s">
        <v>358</v>
      </c>
      <c r="D5" t="s">
        <v>357</v>
      </c>
      <c r="E5" t="s">
        <v>9</v>
      </c>
      <c r="F5" t="s">
        <v>57</v>
      </c>
      <c r="G5" t="s">
        <v>26</v>
      </c>
      <c r="H5" t="s">
        <v>353</v>
      </c>
      <c r="I5" t="s">
        <v>354</v>
      </c>
      <c r="J5" t="s">
        <v>275</v>
      </c>
      <c r="K5" t="s">
        <v>225</v>
      </c>
      <c r="L5" t="s">
        <v>308</v>
      </c>
    </row>
    <row r="6" spans="1:12" x14ac:dyDescent="0.25">
      <c r="A6" t="s">
        <v>124</v>
      </c>
      <c r="B6" t="s">
        <v>118</v>
      </c>
      <c r="C6" s="7" t="s">
        <v>358</v>
      </c>
      <c r="D6" t="s">
        <v>357</v>
      </c>
      <c r="E6" t="s">
        <v>9</v>
      </c>
      <c r="F6" t="s">
        <v>57</v>
      </c>
      <c r="G6" t="s">
        <v>12</v>
      </c>
      <c r="H6" t="s">
        <v>355</v>
      </c>
      <c r="I6" t="s">
        <v>29</v>
      </c>
      <c r="J6" t="s">
        <v>232</v>
      </c>
      <c r="K6" t="s">
        <v>225</v>
      </c>
    </row>
    <row r="7" spans="1:12" x14ac:dyDescent="0.25">
      <c r="A7" t="s">
        <v>122</v>
      </c>
      <c r="B7" t="s">
        <v>116</v>
      </c>
      <c r="C7" s="7" t="s">
        <v>358</v>
      </c>
      <c r="D7" t="s">
        <v>357</v>
      </c>
      <c r="E7" t="s">
        <v>9</v>
      </c>
      <c r="F7" t="s">
        <v>57</v>
      </c>
      <c r="G7" t="s">
        <v>12</v>
      </c>
      <c r="H7" t="s">
        <v>355</v>
      </c>
      <c r="I7" t="s">
        <v>29</v>
      </c>
      <c r="J7" t="s">
        <v>232</v>
      </c>
      <c r="K7" t="s">
        <v>225</v>
      </c>
    </row>
    <row r="8" spans="1:12" x14ac:dyDescent="0.25">
      <c r="A8" t="s">
        <v>125</v>
      </c>
      <c r="B8" t="s">
        <v>119</v>
      </c>
      <c r="C8" s="7" t="s">
        <v>358</v>
      </c>
      <c r="D8" t="s">
        <v>357</v>
      </c>
      <c r="E8" t="s">
        <v>9</v>
      </c>
      <c r="F8" t="s">
        <v>57</v>
      </c>
      <c r="G8" t="s">
        <v>12</v>
      </c>
      <c r="H8" t="s">
        <v>355</v>
      </c>
      <c r="I8" t="s">
        <v>29</v>
      </c>
      <c r="J8" t="s">
        <v>232</v>
      </c>
      <c r="K8" t="s">
        <v>225</v>
      </c>
    </row>
    <row r="9" spans="1:12" x14ac:dyDescent="0.25">
      <c r="A9" t="s">
        <v>360</v>
      </c>
      <c r="B9" t="s">
        <v>350</v>
      </c>
      <c r="C9" s="7" t="s">
        <v>358</v>
      </c>
      <c r="D9" t="s">
        <v>357</v>
      </c>
      <c r="E9" t="s">
        <v>9</v>
      </c>
      <c r="F9" t="s">
        <v>31</v>
      </c>
      <c r="G9" t="s">
        <v>21</v>
      </c>
      <c r="H9" t="s">
        <v>356</v>
      </c>
      <c r="I9" t="s">
        <v>29</v>
      </c>
      <c r="J9" t="s">
        <v>275</v>
      </c>
      <c r="K9" t="s">
        <v>225</v>
      </c>
    </row>
    <row r="10" spans="1:12" x14ac:dyDescent="0.25">
      <c r="A10" t="s">
        <v>314</v>
      </c>
      <c r="B10" t="s">
        <v>297</v>
      </c>
      <c r="C10" s="7" t="s">
        <v>325</v>
      </c>
      <c r="D10" t="s">
        <v>326</v>
      </c>
      <c r="E10" t="s">
        <v>9</v>
      </c>
      <c r="F10" t="s">
        <v>57</v>
      </c>
      <c r="G10" t="s">
        <v>26</v>
      </c>
      <c r="H10" t="s">
        <v>352</v>
      </c>
      <c r="I10" t="s">
        <v>29</v>
      </c>
      <c r="J10" t="s">
        <v>29</v>
      </c>
      <c r="K10" t="s">
        <v>225</v>
      </c>
    </row>
    <row r="11" spans="1:12" x14ac:dyDescent="0.25">
      <c r="A11" t="s">
        <v>123</v>
      </c>
      <c r="B11" t="s">
        <v>117</v>
      </c>
      <c r="C11" s="7" t="s">
        <v>325</v>
      </c>
      <c r="D11" t="s">
        <v>326</v>
      </c>
      <c r="E11" t="s">
        <v>9</v>
      </c>
      <c r="F11" t="s">
        <v>57</v>
      </c>
      <c r="G11" t="s">
        <v>26</v>
      </c>
      <c r="H11" t="s">
        <v>291</v>
      </c>
      <c r="I11" t="s">
        <v>29</v>
      </c>
      <c r="J11" t="s">
        <v>275</v>
      </c>
      <c r="K11" t="s">
        <v>225</v>
      </c>
    </row>
    <row r="12" spans="1:12" x14ac:dyDescent="0.25">
      <c r="A12" t="s">
        <v>124</v>
      </c>
      <c r="B12" t="s">
        <v>118</v>
      </c>
      <c r="C12" s="7" t="s">
        <v>325</v>
      </c>
      <c r="D12" t="s">
        <v>326</v>
      </c>
      <c r="E12" t="s">
        <v>9</v>
      </c>
      <c r="F12" t="s">
        <v>57</v>
      </c>
      <c r="G12" t="s">
        <v>26</v>
      </c>
      <c r="H12" t="s">
        <v>291</v>
      </c>
      <c r="I12" t="s">
        <v>29</v>
      </c>
      <c r="J12" t="s">
        <v>275</v>
      </c>
      <c r="K12" t="s">
        <v>225</v>
      </c>
    </row>
    <row r="13" spans="1:12" x14ac:dyDescent="0.25">
      <c r="A13" t="s">
        <v>126</v>
      </c>
      <c r="B13" t="s">
        <v>120</v>
      </c>
      <c r="C13" s="7" t="s">
        <v>325</v>
      </c>
      <c r="D13" t="s">
        <v>326</v>
      </c>
      <c r="E13" t="s">
        <v>9</v>
      </c>
      <c r="F13" t="s">
        <v>57</v>
      </c>
      <c r="G13" t="s">
        <v>26</v>
      </c>
      <c r="H13" t="s">
        <v>291</v>
      </c>
      <c r="I13" t="s">
        <v>29</v>
      </c>
      <c r="J13" t="s">
        <v>275</v>
      </c>
      <c r="K13" t="s">
        <v>225</v>
      </c>
    </row>
    <row r="14" spans="1:12" x14ac:dyDescent="0.25">
      <c r="A14" t="s">
        <v>125</v>
      </c>
      <c r="B14" t="s">
        <v>119</v>
      </c>
      <c r="C14" s="7" t="s">
        <v>325</v>
      </c>
      <c r="D14" t="s">
        <v>326</v>
      </c>
      <c r="E14" t="s">
        <v>9</v>
      </c>
      <c r="F14" t="s">
        <v>57</v>
      </c>
      <c r="G14" t="s">
        <v>12</v>
      </c>
      <c r="H14" t="s">
        <v>355</v>
      </c>
      <c r="I14" t="s">
        <v>29</v>
      </c>
      <c r="J14" t="s">
        <v>232</v>
      </c>
      <c r="K14" t="s">
        <v>225</v>
      </c>
    </row>
    <row r="15" spans="1:12" x14ac:dyDescent="0.25">
      <c r="A15" t="s">
        <v>122</v>
      </c>
      <c r="B15" t="s">
        <v>116</v>
      </c>
      <c r="C15" s="7" t="s">
        <v>325</v>
      </c>
      <c r="D15" t="s">
        <v>326</v>
      </c>
      <c r="E15" t="s">
        <v>30</v>
      </c>
    </row>
    <row r="16" spans="1:12" x14ac:dyDescent="0.25">
      <c r="A16" t="s">
        <v>360</v>
      </c>
      <c r="B16" t="s">
        <v>350</v>
      </c>
      <c r="C16" s="7" t="s">
        <v>325</v>
      </c>
      <c r="D16" t="s">
        <v>326</v>
      </c>
      <c r="E16" t="s">
        <v>30</v>
      </c>
    </row>
  </sheetData>
  <conditionalFormatting sqref="B1">
    <cfRule type="duplicateValues" dxfId="4" priority="2"/>
  </conditionalFormatting>
  <conditionalFormatting sqref="B2">
    <cfRule type="duplicateValues" dxfId="3"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F23-0277-4613-94B2-5A838383610F}">
  <dimension ref="A1:L6"/>
  <sheetViews>
    <sheetView workbookViewId="0">
      <selection activeCell="B6" sqref="B6:E6"/>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16" t="s">
        <v>309</v>
      </c>
    </row>
    <row r="2" spans="1:12" x14ac:dyDescent="0.25">
      <c r="A2" t="s">
        <v>370</v>
      </c>
      <c r="B2" t="s">
        <v>361</v>
      </c>
      <c r="C2" s="7" t="s">
        <v>367</v>
      </c>
      <c r="D2" t="s">
        <v>368</v>
      </c>
      <c r="E2" t="s">
        <v>9</v>
      </c>
      <c r="F2" t="s">
        <v>57</v>
      </c>
      <c r="G2" t="s">
        <v>13</v>
      </c>
      <c r="H2" t="s">
        <v>362</v>
      </c>
      <c r="I2" t="s">
        <v>29</v>
      </c>
      <c r="J2" t="s">
        <v>275</v>
      </c>
      <c r="K2" t="s">
        <v>225</v>
      </c>
    </row>
    <row r="3" spans="1:12" x14ac:dyDescent="0.25">
      <c r="A3" t="s">
        <v>371</v>
      </c>
      <c r="B3" t="s">
        <v>363</v>
      </c>
      <c r="C3" s="7" t="s">
        <v>367</v>
      </c>
      <c r="D3" t="s">
        <v>368</v>
      </c>
      <c r="E3" t="s">
        <v>9</v>
      </c>
      <c r="F3" t="s">
        <v>31</v>
      </c>
      <c r="G3" t="s">
        <v>21</v>
      </c>
      <c r="H3" t="s">
        <v>364</v>
      </c>
      <c r="I3" t="s">
        <v>29</v>
      </c>
      <c r="J3" t="s">
        <v>275</v>
      </c>
      <c r="K3" t="s">
        <v>225</v>
      </c>
    </row>
    <row r="4" spans="1:12" x14ac:dyDescent="0.25">
      <c r="A4" t="s">
        <v>372</v>
      </c>
      <c r="B4" t="s">
        <v>365</v>
      </c>
      <c r="C4" s="7" t="s">
        <v>367</v>
      </c>
      <c r="D4" t="s">
        <v>368</v>
      </c>
      <c r="E4" t="s">
        <v>9</v>
      </c>
      <c r="F4" t="s">
        <v>57</v>
      </c>
      <c r="G4" t="s">
        <v>25</v>
      </c>
      <c r="H4" t="s">
        <v>366</v>
      </c>
      <c r="I4" t="s">
        <v>29</v>
      </c>
      <c r="J4" t="s">
        <v>275</v>
      </c>
      <c r="K4" t="s">
        <v>225</v>
      </c>
    </row>
    <row r="5" spans="1:12" x14ac:dyDescent="0.25">
      <c r="A5" t="s">
        <v>373</v>
      </c>
      <c r="B5" t="s">
        <v>369</v>
      </c>
      <c r="C5" s="7" t="s">
        <v>367</v>
      </c>
      <c r="D5" t="s">
        <v>368</v>
      </c>
      <c r="E5" t="s">
        <v>9</v>
      </c>
      <c r="F5" t="s">
        <v>57</v>
      </c>
      <c r="G5" t="s">
        <v>13</v>
      </c>
      <c r="H5" t="s">
        <v>362</v>
      </c>
      <c r="I5" t="s">
        <v>29</v>
      </c>
      <c r="J5" t="s">
        <v>275</v>
      </c>
      <c r="K5" t="s">
        <v>225</v>
      </c>
    </row>
    <row r="6" spans="1:12" x14ac:dyDescent="0.25">
      <c r="B6" t="s">
        <v>374</v>
      </c>
      <c r="C6" s="7" t="s">
        <v>367</v>
      </c>
      <c r="D6" t="s">
        <v>368</v>
      </c>
      <c r="E6" t="s">
        <v>30</v>
      </c>
    </row>
  </sheetData>
  <conditionalFormatting sqref="B1">
    <cfRule type="duplicateValues" dxfId="2"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F79C-2164-4A1D-A2D3-CDFC7FF6E2FC}">
  <dimension ref="A1:L12"/>
  <sheetViews>
    <sheetView topLeftCell="H1" workbookViewId="0">
      <selection activeCell="A3" sqref="A3:E9"/>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16" t="s">
        <v>309</v>
      </c>
    </row>
    <row r="2" spans="1:12" x14ac:dyDescent="0.25">
      <c r="A2" t="s">
        <v>171</v>
      </c>
      <c r="B2" t="s">
        <v>121</v>
      </c>
      <c r="C2" s="7" t="s">
        <v>325</v>
      </c>
      <c r="D2" s="7" t="s">
        <v>375</v>
      </c>
      <c r="E2" s="7" t="s">
        <v>30</v>
      </c>
      <c r="F2" s="7"/>
      <c r="G2" s="7"/>
      <c r="H2" s="7"/>
      <c r="I2" s="7"/>
      <c r="J2" s="7"/>
      <c r="K2" s="7"/>
      <c r="L2" s="7"/>
    </row>
    <row r="3" spans="1:12" x14ac:dyDescent="0.25">
      <c r="A3" t="s">
        <v>190</v>
      </c>
      <c r="B3" t="s">
        <v>167</v>
      </c>
      <c r="C3" s="7" t="s">
        <v>325</v>
      </c>
      <c r="D3" s="7" t="s">
        <v>375</v>
      </c>
      <c r="E3" s="7" t="s">
        <v>30</v>
      </c>
      <c r="F3" s="7"/>
      <c r="G3" s="7"/>
      <c r="H3" s="7"/>
      <c r="I3" s="7"/>
      <c r="J3" s="7"/>
      <c r="K3" s="7"/>
      <c r="L3" s="7"/>
    </row>
    <row r="4" spans="1:12" x14ac:dyDescent="0.25">
      <c r="A4" t="s">
        <v>172</v>
      </c>
      <c r="B4" t="s">
        <v>117</v>
      </c>
      <c r="C4" s="7" t="s">
        <v>325</v>
      </c>
      <c r="D4" s="7" t="s">
        <v>375</v>
      </c>
      <c r="E4" s="7" t="s">
        <v>30</v>
      </c>
      <c r="F4" s="7"/>
      <c r="G4" s="7"/>
      <c r="H4" s="7"/>
      <c r="I4" s="7"/>
      <c r="J4" s="7"/>
      <c r="K4" s="7"/>
      <c r="L4" s="7"/>
    </row>
    <row r="5" spans="1:12" x14ac:dyDescent="0.25">
      <c r="A5" t="s">
        <v>174</v>
      </c>
      <c r="B5" t="s">
        <v>118</v>
      </c>
      <c r="C5" s="7" t="s">
        <v>325</v>
      </c>
      <c r="D5" s="7" t="s">
        <v>375</v>
      </c>
      <c r="E5" s="7" t="s">
        <v>30</v>
      </c>
      <c r="F5" s="7"/>
      <c r="G5" s="7"/>
      <c r="H5" s="7"/>
      <c r="I5" s="7"/>
      <c r="J5" s="7"/>
      <c r="K5" s="7"/>
      <c r="L5" s="7"/>
    </row>
    <row r="6" spans="1:12" x14ac:dyDescent="0.25">
      <c r="A6" t="s">
        <v>310</v>
      </c>
      <c r="B6" t="s">
        <v>297</v>
      </c>
      <c r="C6" s="7" t="s">
        <v>325</v>
      </c>
      <c r="D6" s="7" t="s">
        <v>375</v>
      </c>
      <c r="E6" s="7" t="s">
        <v>30</v>
      </c>
      <c r="F6" s="7"/>
      <c r="G6" s="7"/>
      <c r="H6" s="7"/>
      <c r="I6" s="7"/>
      <c r="J6" s="7"/>
      <c r="K6" s="7"/>
      <c r="L6" s="7"/>
    </row>
    <row r="7" spans="1:12" x14ac:dyDescent="0.25">
      <c r="A7" t="s">
        <v>191</v>
      </c>
      <c r="B7" t="s">
        <v>168</v>
      </c>
      <c r="C7" s="7" t="s">
        <v>325</v>
      </c>
      <c r="D7" s="7" t="s">
        <v>375</v>
      </c>
      <c r="E7" s="7" t="s">
        <v>30</v>
      </c>
      <c r="F7" s="7"/>
      <c r="G7" s="7"/>
      <c r="H7" s="7"/>
      <c r="I7" s="7"/>
      <c r="J7" s="7"/>
      <c r="K7" s="7"/>
      <c r="L7" s="7"/>
    </row>
    <row r="8" spans="1:12" x14ac:dyDescent="0.25">
      <c r="A8" t="s">
        <v>177</v>
      </c>
      <c r="B8" t="s">
        <v>120</v>
      </c>
      <c r="C8" s="7" t="s">
        <v>325</v>
      </c>
      <c r="D8" s="7" t="s">
        <v>375</v>
      </c>
      <c r="E8" t="s">
        <v>30</v>
      </c>
      <c r="F8" s="7"/>
      <c r="G8" s="7"/>
      <c r="H8" s="7"/>
      <c r="I8" s="7"/>
      <c r="J8" s="7"/>
      <c r="K8" s="7"/>
      <c r="L8" s="7"/>
    </row>
    <row r="9" spans="1:12" x14ac:dyDescent="0.25">
      <c r="A9" t="s">
        <v>187</v>
      </c>
      <c r="B9" t="s">
        <v>148</v>
      </c>
      <c r="C9" s="7" t="s">
        <v>325</v>
      </c>
      <c r="D9" s="7" t="s">
        <v>375</v>
      </c>
      <c r="E9" s="7" t="s">
        <v>30</v>
      </c>
      <c r="F9" s="7"/>
      <c r="G9" s="7"/>
      <c r="H9" s="7"/>
      <c r="I9" s="7"/>
      <c r="J9" s="7"/>
      <c r="K9" s="7"/>
      <c r="L9" s="7"/>
    </row>
    <row r="10" spans="1:12" x14ac:dyDescent="0.25">
      <c r="B10" s="7"/>
      <c r="C10" s="7"/>
      <c r="D10" s="7"/>
      <c r="E10" s="7"/>
      <c r="F10" s="7"/>
      <c r="G10" s="7"/>
      <c r="H10" s="7"/>
      <c r="I10" s="7"/>
      <c r="J10" s="7"/>
      <c r="K10" s="7"/>
      <c r="L10" s="7"/>
    </row>
    <row r="11" spans="1:12" x14ac:dyDescent="0.25">
      <c r="B11" s="7"/>
      <c r="C11" s="7"/>
      <c r="D11" s="7"/>
      <c r="E11" s="7"/>
      <c r="F11" s="7"/>
      <c r="G11" s="7"/>
      <c r="H11" s="7"/>
      <c r="I11" s="7"/>
      <c r="J11" s="7"/>
      <c r="K11" s="7"/>
      <c r="L11" s="7"/>
    </row>
    <row r="12" spans="1:12" x14ac:dyDescent="0.25">
      <c r="B12" s="7"/>
      <c r="C12" s="7"/>
      <c r="D12" s="7"/>
      <c r="E12" s="7"/>
      <c r="F12" s="7"/>
      <c r="G12" s="7"/>
      <c r="H12" s="7"/>
      <c r="I12" s="7"/>
      <c r="J12" s="7"/>
      <c r="K12" s="7"/>
      <c r="L12" s="7"/>
    </row>
  </sheetData>
  <conditionalFormatting sqref="B1">
    <cfRule type="duplicateValues" dxfId="1" priority="1"/>
  </conditionalFormatting>
  <dataValidations count="2">
    <dataValidation type="list" allowBlank="1" showInputMessage="1" showErrorMessage="1" sqref="F2 F5:F6" xr:uid="{6A96597E-B024-4EB2-96D0-826D5BB1C45B}">
      <formula1>"KITE Issue, Test Env Issue, ICB Issue (Once), ICB Issue (Always), TS Issue, Human Error, SRL/CR Changes"</formula1>
    </dataValidation>
    <dataValidation type="list" allowBlank="1" showInputMessage="1" showErrorMessage="1" sqref="G2:G12" xr:uid="{E985125E-224C-48A8-A834-F12254C282A8}">
      <formula1>INDIRECT(B2)</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BF12-AB5E-4F7C-8055-E6892079604A}">
  <dimension ref="A1:L9"/>
  <sheetViews>
    <sheetView workbookViewId="0">
      <selection activeCell="K19" sqref="K19"/>
    </sheetView>
  </sheetViews>
  <sheetFormatPr defaultRowHeight="15" x14ac:dyDescent="0.25"/>
  <sheetData>
    <row r="1" spans="1:12" ht="15.75" thickBot="1" x14ac:dyDescent="0.3">
      <c r="A1" s="16" t="s">
        <v>0</v>
      </c>
      <c r="B1" s="16" t="s">
        <v>19</v>
      </c>
      <c r="C1" s="16" t="s">
        <v>3</v>
      </c>
      <c r="D1" s="16" t="s">
        <v>50</v>
      </c>
      <c r="E1" s="16" t="s">
        <v>4</v>
      </c>
      <c r="F1" s="16" t="s">
        <v>5</v>
      </c>
      <c r="G1" s="16" t="s">
        <v>6</v>
      </c>
      <c r="H1" s="16" t="s">
        <v>7</v>
      </c>
      <c r="I1" s="16" t="s">
        <v>8</v>
      </c>
      <c r="J1" s="16" t="s">
        <v>47</v>
      </c>
      <c r="K1" s="16" t="s">
        <v>48</v>
      </c>
      <c r="L1" s="16" t="s">
        <v>309</v>
      </c>
    </row>
    <row r="2" spans="1:12" x14ac:dyDescent="0.25">
      <c r="A2" t="s">
        <v>376</v>
      </c>
      <c r="B2" s="7" t="s">
        <v>377</v>
      </c>
      <c r="C2" s="7" t="s">
        <v>3</v>
      </c>
      <c r="D2" s="7" t="s">
        <v>201</v>
      </c>
      <c r="E2" s="7" t="s">
        <v>9</v>
      </c>
      <c r="F2" s="7" t="s">
        <v>57</v>
      </c>
      <c r="G2" s="7" t="s">
        <v>25</v>
      </c>
      <c r="H2" s="7" t="s">
        <v>7</v>
      </c>
      <c r="I2" s="7" t="s">
        <v>8</v>
      </c>
      <c r="J2" s="7" t="s">
        <v>47</v>
      </c>
      <c r="K2" s="7" t="s">
        <v>48</v>
      </c>
      <c r="L2" s="7" t="s">
        <v>30</v>
      </c>
    </row>
    <row r="3" spans="1:12" x14ac:dyDescent="0.25">
      <c r="A3" t="s">
        <v>376</v>
      </c>
      <c r="B3" s="7" t="s">
        <v>377</v>
      </c>
      <c r="C3" s="7" t="s">
        <v>3</v>
      </c>
      <c r="D3" s="7" t="s">
        <v>201</v>
      </c>
      <c r="E3" s="7" t="s">
        <v>9</v>
      </c>
      <c r="F3" s="7" t="s">
        <v>57</v>
      </c>
      <c r="G3" s="7"/>
      <c r="H3" s="7" t="s">
        <v>7</v>
      </c>
      <c r="I3" s="7" t="s">
        <v>8</v>
      </c>
      <c r="J3" s="7" t="s">
        <v>47</v>
      </c>
      <c r="K3" s="7" t="s">
        <v>48</v>
      </c>
      <c r="L3" s="7" t="s">
        <v>30</v>
      </c>
    </row>
    <row r="4" spans="1:12" x14ac:dyDescent="0.25">
      <c r="B4" s="7"/>
      <c r="C4" s="7"/>
      <c r="D4" s="7"/>
      <c r="E4" s="7"/>
      <c r="F4" s="7"/>
      <c r="G4" s="7"/>
      <c r="H4" s="7"/>
      <c r="I4" s="7"/>
      <c r="J4" s="7"/>
      <c r="K4" s="7"/>
      <c r="L4" s="7"/>
    </row>
    <row r="5" spans="1:12" x14ac:dyDescent="0.25">
      <c r="B5" s="7"/>
      <c r="C5" s="7"/>
      <c r="D5" s="7"/>
      <c r="E5" s="7"/>
      <c r="F5" s="7"/>
      <c r="G5" s="7"/>
      <c r="H5" s="7"/>
      <c r="I5" s="7"/>
      <c r="J5" s="7"/>
      <c r="K5" s="7"/>
      <c r="L5" s="7"/>
    </row>
    <row r="6" spans="1:12" x14ac:dyDescent="0.25">
      <c r="B6" s="7"/>
      <c r="C6" s="7"/>
      <c r="D6" s="7"/>
      <c r="E6" s="7"/>
      <c r="F6" s="7"/>
      <c r="G6" s="7"/>
      <c r="H6" s="7"/>
      <c r="I6" s="7"/>
      <c r="J6" s="7"/>
      <c r="K6" s="7"/>
      <c r="L6" s="7"/>
    </row>
    <row r="7" spans="1:12" x14ac:dyDescent="0.25">
      <c r="B7" s="7"/>
      <c r="C7" s="7"/>
      <c r="D7" s="7"/>
      <c r="E7" s="7"/>
      <c r="F7" s="7"/>
      <c r="G7" s="7"/>
      <c r="H7" s="7"/>
      <c r="I7" s="7"/>
      <c r="J7" s="7"/>
      <c r="K7" s="7"/>
      <c r="L7" s="7"/>
    </row>
    <row r="8" spans="1:12" x14ac:dyDescent="0.25">
      <c r="B8" s="7"/>
      <c r="C8" s="7"/>
      <c r="D8" s="7"/>
      <c r="E8" s="7"/>
      <c r="F8" s="7"/>
      <c r="G8" s="7"/>
      <c r="H8" s="7"/>
      <c r="I8" s="7"/>
      <c r="J8" s="7"/>
      <c r="K8" s="7"/>
      <c r="L8" s="7"/>
    </row>
    <row r="9" spans="1:12" x14ac:dyDescent="0.25">
      <c r="B9" s="7"/>
      <c r="C9" s="7"/>
      <c r="D9" s="7"/>
      <c r="E9" s="7"/>
      <c r="F9" s="7"/>
      <c r="G9" s="7"/>
      <c r="H9" s="7"/>
      <c r="I9" s="7"/>
      <c r="J9" s="7"/>
      <c r="K9" s="7"/>
      <c r="L9" s="7"/>
    </row>
  </sheetData>
  <conditionalFormatting sqref="B1">
    <cfRule type="duplicateValues" dxfId="0" priority="1"/>
  </conditionalFormatting>
  <dataValidations count="1">
    <dataValidation type="list" allowBlank="1" showInputMessage="1" showErrorMessage="1" sqref="G2:G9" xr:uid="{076B2D00-8E5D-48BB-B410-DD86503E75EB}">
      <formula1>INDIRECT(B2)</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DA70-B1C8-437D-A9B6-0FA57243C2E9}">
  <dimension ref="A1:L3"/>
  <sheetViews>
    <sheetView workbookViewId="0">
      <selection sqref="A1:L2"/>
    </sheetView>
  </sheetViews>
  <sheetFormatPr defaultRowHeight="15" x14ac:dyDescent="0.25"/>
  <sheetData>
    <row r="1" spans="1:12" x14ac:dyDescent="0.25">
      <c r="A1" s="6" t="s">
        <v>0</v>
      </c>
      <c r="B1" s="6" t="s">
        <v>19</v>
      </c>
      <c r="C1" s="6" t="s">
        <v>3</v>
      </c>
      <c r="D1" s="6" t="s">
        <v>50</v>
      </c>
      <c r="E1" s="6" t="s">
        <v>4</v>
      </c>
      <c r="F1" s="6" t="s">
        <v>5</v>
      </c>
      <c r="G1" s="6" t="s">
        <v>6</v>
      </c>
      <c r="H1" s="6" t="s">
        <v>7</v>
      </c>
      <c r="I1" s="6" t="s">
        <v>8</v>
      </c>
      <c r="J1" s="6" t="s">
        <v>47</v>
      </c>
      <c r="K1" s="6" t="s">
        <v>48</v>
      </c>
      <c r="L1" s="6" t="s">
        <v>309</v>
      </c>
    </row>
    <row r="2" spans="1:12" x14ac:dyDescent="0.25">
      <c r="A2" t="s">
        <v>376</v>
      </c>
      <c r="B2" t="s">
        <v>377</v>
      </c>
      <c r="C2" t="s">
        <v>3</v>
      </c>
      <c r="D2" t="s">
        <v>201</v>
      </c>
      <c r="E2" t="s">
        <v>9</v>
      </c>
      <c r="F2" t="s">
        <v>378</v>
      </c>
      <c r="G2" t="s">
        <v>69</v>
      </c>
      <c r="H2" t="s">
        <v>7</v>
      </c>
      <c r="I2" t="s">
        <v>8</v>
      </c>
      <c r="J2" t="s">
        <v>47</v>
      </c>
      <c r="K2" t="s">
        <v>48</v>
      </c>
      <c r="L2" t="s">
        <v>30</v>
      </c>
    </row>
    <row r="3" spans="1:12" x14ac:dyDescent="0.25">
      <c r="A3" t="s">
        <v>376</v>
      </c>
      <c r="B3" t="s">
        <v>377</v>
      </c>
      <c r="C3" t="s">
        <v>3</v>
      </c>
      <c r="D3" t="s">
        <v>201</v>
      </c>
      <c r="E3" t="s">
        <v>9</v>
      </c>
      <c r="F3" t="s">
        <v>436</v>
      </c>
      <c r="G3" t="s">
        <v>437</v>
      </c>
      <c r="H3" t="s">
        <v>7</v>
      </c>
      <c r="I3" t="s">
        <v>8</v>
      </c>
      <c r="J3" t="s">
        <v>47</v>
      </c>
      <c r="K3" t="s">
        <v>48</v>
      </c>
      <c r="L3" t="s">
        <v>30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EA98-B9E9-4F23-81AD-FEAC2933CD1D}">
  <dimension ref="A1:L26"/>
  <sheetViews>
    <sheetView workbookViewId="0">
      <selection activeCell="A7" sqref="A7"/>
    </sheetView>
  </sheetViews>
  <sheetFormatPr defaultRowHeight="15" x14ac:dyDescent="0.25"/>
  <cols>
    <col min="3" max="3" width="9.5703125" bestFit="1" customWidth="1"/>
  </cols>
  <sheetData>
    <row r="1" spans="1:12" x14ac:dyDescent="0.25">
      <c r="A1" s="6" t="s">
        <v>0</v>
      </c>
      <c r="B1" s="6" t="s">
        <v>19</v>
      </c>
      <c r="C1" s="6" t="s">
        <v>3</v>
      </c>
      <c r="D1" s="6" t="s">
        <v>50</v>
      </c>
      <c r="E1" s="6" t="s">
        <v>4</v>
      </c>
      <c r="F1" s="6" t="s">
        <v>5</v>
      </c>
      <c r="G1" s="6" t="s">
        <v>6</v>
      </c>
      <c r="H1" s="6" t="s">
        <v>7</v>
      </c>
      <c r="I1" s="6" t="s">
        <v>8</v>
      </c>
      <c r="J1" s="6" t="s">
        <v>47</v>
      </c>
      <c r="K1" s="6" t="s">
        <v>48</v>
      </c>
      <c r="L1" s="6" t="s">
        <v>309</v>
      </c>
    </row>
    <row r="2" spans="1:12" ht="16.5" x14ac:dyDescent="0.3">
      <c r="A2" t="s">
        <v>379</v>
      </c>
      <c r="B2" t="s">
        <v>404</v>
      </c>
      <c r="C2" s="7" t="s">
        <v>429</v>
      </c>
      <c r="D2" s="33" t="s">
        <v>430</v>
      </c>
      <c r="E2" t="s">
        <v>9</v>
      </c>
      <c r="F2" t="s">
        <v>431</v>
      </c>
      <c r="G2" t="s">
        <v>432</v>
      </c>
      <c r="H2" t="s">
        <v>433</v>
      </c>
      <c r="I2" t="s">
        <v>435</v>
      </c>
      <c r="J2" t="s">
        <v>47</v>
      </c>
      <c r="K2" t="s">
        <v>225</v>
      </c>
    </row>
    <row r="3" spans="1:12" ht="16.5" x14ac:dyDescent="0.3">
      <c r="A3" t="s">
        <v>380</v>
      </c>
      <c r="B3" t="s">
        <v>405</v>
      </c>
      <c r="C3" s="7" t="s">
        <v>429</v>
      </c>
      <c r="D3" s="33" t="s">
        <v>430</v>
      </c>
      <c r="E3" t="s">
        <v>9</v>
      </c>
      <c r="F3" t="s">
        <v>431</v>
      </c>
      <c r="G3" t="s">
        <v>432</v>
      </c>
      <c r="H3" t="s">
        <v>433</v>
      </c>
      <c r="I3" t="s">
        <v>435</v>
      </c>
      <c r="J3" t="s">
        <v>434</v>
      </c>
      <c r="K3" t="s">
        <v>225</v>
      </c>
    </row>
    <row r="4" spans="1:12" ht="16.5" x14ac:dyDescent="0.3">
      <c r="A4" t="s">
        <v>381</v>
      </c>
      <c r="B4" t="s">
        <v>406</v>
      </c>
      <c r="C4" s="7" t="s">
        <v>429</v>
      </c>
      <c r="D4" s="33" t="s">
        <v>430</v>
      </c>
      <c r="E4" t="s">
        <v>9</v>
      </c>
      <c r="F4" t="s">
        <v>431</v>
      </c>
      <c r="G4" t="s">
        <v>432</v>
      </c>
      <c r="H4" t="s">
        <v>433</v>
      </c>
      <c r="I4" t="s">
        <v>435</v>
      </c>
      <c r="J4" t="s">
        <v>434</v>
      </c>
      <c r="K4" t="s">
        <v>225</v>
      </c>
    </row>
    <row r="5" spans="1:12" ht="16.5" x14ac:dyDescent="0.3">
      <c r="A5" t="s">
        <v>382</v>
      </c>
      <c r="B5" t="s">
        <v>407</v>
      </c>
      <c r="C5" s="7" t="s">
        <v>429</v>
      </c>
      <c r="D5" s="33" t="s">
        <v>430</v>
      </c>
      <c r="E5" t="s">
        <v>9</v>
      </c>
      <c r="F5" t="s">
        <v>431</v>
      </c>
      <c r="G5" t="s">
        <v>432</v>
      </c>
      <c r="H5" t="s">
        <v>433</v>
      </c>
      <c r="I5" t="s">
        <v>435</v>
      </c>
      <c r="J5" t="s">
        <v>434</v>
      </c>
      <c r="K5" t="s">
        <v>225</v>
      </c>
    </row>
    <row r="6" spans="1:12" ht="16.5" x14ac:dyDescent="0.3">
      <c r="A6" t="s">
        <v>383</v>
      </c>
      <c r="B6" t="s">
        <v>408</v>
      </c>
      <c r="C6" s="7" t="s">
        <v>429</v>
      </c>
      <c r="D6" s="33" t="s">
        <v>430</v>
      </c>
      <c r="E6" t="s">
        <v>9</v>
      </c>
      <c r="F6" t="s">
        <v>431</v>
      </c>
      <c r="G6" t="s">
        <v>432</v>
      </c>
      <c r="H6" t="s">
        <v>433</v>
      </c>
      <c r="I6" t="s">
        <v>435</v>
      </c>
      <c r="J6" t="s">
        <v>434</v>
      </c>
      <c r="K6" t="s">
        <v>225</v>
      </c>
    </row>
    <row r="7" spans="1:12" ht="16.5" x14ac:dyDescent="0.3">
      <c r="A7" t="s">
        <v>384</v>
      </c>
      <c r="B7" t="s">
        <v>409</v>
      </c>
      <c r="C7" s="7" t="s">
        <v>429</v>
      </c>
      <c r="D7" s="33" t="s">
        <v>430</v>
      </c>
      <c r="E7" t="s">
        <v>9</v>
      </c>
      <c r="F7" t="s">
        <v>431</v>
      </c>
      <c r="G7" t="s">
        <v>432</v>
      </c>
      <c r="H7" t="s">
        <v>433</v>
      </c>
      <c r="I7" t="s">
        <v>435</v>
      </c>
      <c r="J7" t="s">
        <v>434</v>
      </c>
      <c r="K7" t="s">
        <v>225</v>
      </c>
    </row>
    <row r="8" spans="1:12" ht="16.5" x14ac:dyDescent="0.3">
      <c r="A8" t="s">
        <v>385</v>
      </c>
      <c r="B8" t="s">
        <v>410</v>
      </c>
      <c r="C8" s="7" t="s">
        <v>429</v>
      </c>
      <c r="D8" s="33" t="s">
        <v>430</v>
      </c>
      <c r="E8" t="s">
        <v>9</v>
      </c>
      <c r="F8" t="s">
        <v>431</v>
      </c>
      <c r="G8" t="s">
        <v>432</v>
      </c>
      <c r="H8" t="s">
        <v>433</v>
      </c>
      <c r="I8" t="s">
        <v>435</v>
      </c>
      <c r="J8" t="s">
        <v>434</v>
      </c>
      <c r="K8" t="s">
        <v>225</v>
      </c>
    </row>
    <row r="9" spans="1:12" ht="16.5" x14ac:dyDescent="0.3">
      <c r="A9" t="s">
        <v>386</v>
      </c>
      <c r="B9" t="s">
        <v>411</v>
      </c>
      <c r="C9" s="7" t="s">
        <v>429</v>
      </c>
      <c r="D9" s="33" t="s">
        <v>430</v>
      </c>
      <c r="E9" t="s">
        <v>9</v>
      </c>
      <c r="F9" t="s">
        <v>431</v>
      </c>
      <c r="G9" t="s">
        <v>432</v>
      </c>
      <c r="H9" t="s">
        <v>433</v>
      </c>
      <c r="I9" t="s">
        <v>435</v>
      </c>
      <c r="J9" t="s">
        <v>434</v>
      </c>
      <c r="K9" t="s">
        <v>225</v>
      </c>
    </row>
    <row r="10" spans="1:12" ht="16.5" x14ac:dyDescent="0.3">
      <c r="A10" t="s">
        <v>387</v>
      </c>
      <c r="B10" t="s">
        <v>412</v>
      </c>
      <c r="C10" s="7" t="s">
        <v>429</v>
      </c>
      <c r="D10" s="33" t="s">
        <v>430</v>
      </c>
      <c r="E10" t="s">
        <v>9</v>
      </c>
      <c r="F10" t="s">
        <v>431</v>
      </c>
      <c r="G10" t="s">
        <v>432</v>
      </c>
      <c r="H10" t="s">
        <v>433</v>
      </c>
      <c r="I10" t="s">
        <v>435</v>
      </c>
      <c r="J10" t="s">
        <v>434</v>
      </c>
      <c r="K10" t="s">
        <v>225</v>
      </c>
    </row>
    <row r="11" spans="1:12" ht="16.5" x14ac:dyDescent="0.3">
      <c r="A11" t="s">
        <v>388</v>
      </c>
      <c r="B11" t="s">
        <v>413</v>
      </c>
      <c r="C11" s="7" t="s">
        <v>429</v>
      </c>
      <c r="D11" s="33" t="s">
        <v>430</v>
      </c>
      <c r="E11" t="s">
        <v>9</v>
      </c>
      <c r="F11" t="s">
        <v>431</v>
      </c>
      <c r="G11" t="s">
        <v>432</v>
      </c>
      <c r="H11" t="s">
        <v>433</v>
      </c>
      <c r="I11" t="s">
        <v>435</v>
      </c>
      <c r="J11" t="s">
        <v>434</v>
      </c>
      <c r="K11" t="s">
        <v>225</v>
      </c>
    </row>
    <row r="12" spans="1:12" ht="16.5" x14ac:dyDescent="0.3">
      <c r="A12" t="s">
        <v>389</v>
      </c>
      <c r="B12" t="s">
        <v>414</v>
      </c>
      <c r="C12" s="7" t="s">
        <v>429</v>
      </c>
      <c r="D12" s="33" t="s">
        <v>430</v>
      </c>
      <c r="E12" t="s">
        <v>9</v>
      </c>
      <c r="F12" t="s">
        <v>431</v>
      </c>
      <c r="G12" t="s">
        <v>432</v>
      </c>
      <c r="H12" t="s">
        <v>433</v>
      </c>
      <c r="I12" t="s">
        <v>435</v>
      </c>
      <c r="J12" t="s">
        <v>434</v>
      </c>
      <c r="K12" t="s">
        <v>225</v>
      </c>
    </row>
    <row r="13" spans="1:12" ht="16.5" x14ac:dyDescent="0.3">
      <c r="A13" t="s">
        <v>390</v>
      </c>
      <c r="B13" t="s">
        <v>415</v>
      </c>
      <c r="C13" s="7" t="s">
        <v>429</v>
      </c>
      <c r="D13" s="33" t="s">
        <v>430</v>
      </c>
      <c r="E13" t="s">
        <v>9</v>
      </c>
      <c r="F13" t="s">
        <v>431</v>
      </c>
      <c r="G13" t="s">
        <v>432</v>
      </c>
      <c r="H13" t="s">
        <v>433</v>
      </c>
      <c r="I13" t="s">
        <v>435</v>
      </c>
      <c r="J13" t="s">
        <v>434</v>
      </c>
      <c r="K13" t="s">
        <v>225</v>
      </c>
    </row>
    <row r="14" spans="1:12" ht="16.5" x14ac:dyDescent="0.3">
      <c r="A14" t="s">
        <v>391</v>
      </c>
      <c r="B14" t="s">
        <v>416</v>
      </c>
      <c r="C14" s="7" t="s">
        <v>429</v>
      </c>
      <c r="D14" s="33" t="s">
        <v>430</v>
      </c>
      <c r="E14" t="s">
        <v>9</v>
      </c>
      <c r="F14" t="s">
        <v>431</v>
      </c>
      <c r="G14" t="s">
        <v>432</v>
      </c>
      <c r="H14" t="s">
        <v>433</v>
      </c>
      <c r="I14" t="s">
        <v>435</v>
      </c>
      <c r="J14" t="s">
        <v>434</v>
      </c>
      <c r="K14" t="s">
        <v>225</v>
      </c>
    </row>
    <row r="15" spans="1:12" ht="16.5" x14ac:dyDescent="0.3">
      <c r="A15" t="s">
        <v>392</v>
      </c>
      <c r="B15" t="s">
        <v>417</v>
      </c>
      <c r="C15" s="7" t="s">
        <v>429</v>
      </c>
      <c r="D15" s="33" t="s">
        <v>430</v>
      </c>
      <c r="E15" t="s">
        <v>9</v>
      </c>
      <c r="F15" t="s">
        <v>431</v>
      </c>
      <c r="G15" t="s">
        <v>432</v>
      </c>
      <c r="H15" t="s">
        <v>433</v>
      </c>
      <c r="I15" t="s">
        <v>435</v>
      </c>
      <c r="J15" t="s">
        <v>434</v>
      </c>
      <c r="K15" t="s">
        <v>225</v>
      </c>
    </row>
    <row r="16" spans="1:12" ht="16.5" x14ac:dyDescent="0.3">
      <c r="A16" t="s">
        <v>393</v>
      </c>
      <c r="B16" t="s">
        <v>418</v>
      </c>
      <c r="C16" s="7" t="s">
        <v>429</v>
      </c>
      <c r="D16" s="33" t="s">
        <v>430</v>
      </c>
      <c r="E16" t="s">
        <v>9</v>
      </c>
      <c r="F16" t="s">
        <v>431</v>
      </c>
      <c r="G16" t="s">
        <v>432</v>
      </c>
      <c r="H16" t="s">
        <v>433</v>
      </c>
      <c r="I16" t="s">
        <v>435</v>
      </c>
      <c r="J16" t="s">
        <v>434</v>
      </c>
      <c r="K16" t="s">
        <v>225</v>
      </c>
    </row>
    <row r="17" spans="1:11" ht="16.5" x14ac:dyDescent="0.3">
      <c r="A17" t="s">
        <v>394</v>
      </c>
      <c r="B17" t="s">
        <v>419</v>
      </c>
      <c r="C17" s="7" t="s">
        <v>429</v>
      </c>
      <c r="D17" s="33" t="s">
        <v>430</v>
      </c>
      <c r="E17" t="s">
        <v>9</v>
      </c>
      <c r="F17" t="s">
        <v>431</v>
      </c>
      <c r="G17" t="s">
        <v>432</v>
      </c>
      <c r="H17" t="s">
        <v>433</v>
      </c>
      <c r="I17" t="s">
        <v>435</v>
      </c>
      <c r="J17" t="s">
        <v>434</v>
      </c>
      <c r="K17" t="s">
        <v>225</v>
      </c>
    </row>
    <row r="18" spans="1:11" ht="16.5" x14ac:dyDescent="0.3">
      <c r="A18" t="s">
        <v>395</v>
      </c>
      <c r="B18" t="s">
        <v>420</v>
      </c>
      <c r="C18" s="7" t="s">
        <v>429</v>
      </c>
      <c r="D18" s="33" t="s">
        <v>430</v>
      </c>
      <c r="E18" t="s">
        <v>9</v>
      </c>
      <c r="F18" t="s">
        <v>431</v>
      </c>
      <c r="G18" t="s">
        <v>432</v>
      </c>
      <c r="H18" t="s">
        <v>433</v>
      </c>
      <c r="I18" t="s">
        <v>435</v>
      </c>
      <c r="J18" t="s">
        <v>434</v>
      </c>
      <c r="K18" t="s">
        <v>225</v>
      </c>
    </row>
    <row r="19" spans="1:11" ht="16.5" x14ac:dyDescent="0.3">
      <c r="A19" t="s">
        <v>396</v>
      </c>
      <c r="B19" t="s">
        <v>421</v>
      </c>
      <c r="C19" s="7" t="s">
        <v>429</v>
      </c>
      <c r="D19" s="33" t="s">
        <v>430</v>
      </c>
      <c r="E19" t="s">
        <v>9</v>
      </c>
      <c r="F19" t="s">
        <v>431</v>
      </c>
      <c r="G19" t="s">
        <v>432</v>
      </c>
      <c r="H19" t="s">
        <v>433</v>
      </c>
      <c r="I19" t="s">
        <v>435</v>
      </c>
      <c r="J19" t="s">
        <v>434</v>
      </c>
      <c r="K19" t="s">
        <v>225</v>
      </c>
    </row>
    <row r="20" spans="1:11" ht="16.5" x14ac:dyDescent="0.3">
      <c r="A20" t="s">
        <v>397</v>
      </c>
      <c r="B20" t="s">
        <v>422</v>
      </c>
      <c r="C20" s="7" t="s">
        <v>429</v>
      </c>
      <c r="D20" s="33" t="s">
        <v>430</v>
      </c>
      <c r="E20" t="s">
        <v>9</v>
      </c>
      <c r="F20" t="s">
        <v>431</v>
      </c>
      <c r="G20" t="s">
        <v>432</v>
      </c>
      <c r="H20" t="s">
        <v>433</v>
      </c>
      <c r="I20" t="s">
        <v>435</v>
      </c>
      <c r="J20" t="s">
        <v>434</v>
      </c>
      <c r="K20" t="s">
        <v>225</v>
      </c>
    </row>
    <row r="21" spans="1:11" ht="16.5" x14ac:dyDescent="0.3">
      <c r="A21" t="s">
        <v>398</v>
      </c>
      <c r="B21" t="s">
        <v>423</v>
      </c>
      <c r="C21" s="7" t="s">
        <v>429</v>
      </c>
      <c r="D21" s="33" t="s">
        <v>430</v>
      </c>
      <c r="E21" t="s">
        <v>9</v>
      </c>
      <c r="F21" t="s">
        <v>431</v>
      </c>
      <c r="G21" t="s">
        <v>432</v>
      </c>
      <c r="H21" t="s">
        <v>433</v>
      </c>
      <c r="I21" t="s">
        <v>435</v>
      </c>
      <c r="J21" t="s">
        <v>434</v>
      </c>
      <c r="K21" t="s">
        <v>225</v>
      </c>
    </row>
    <row r="22" spans="1:11" ht="16.5" x14ac:dyDescent="0.3">
      <c r="A22" t="s">
        <v>399</v>
      </c>
      <c r="B22" t="s">
        <v>424</v>
      </c>
      <c r="C22" s="7" t="s">
        <v>429</v>
      </c>
      <c r="D22" s="33" t="s">
        <v>430</v>
      </c>
      <c r="E22" t="s">
        <v>9</v>
      </c>
      <c r="F22" t="s">
        <v>431</v>
      </c>
      <c r="G22" t="s">
        <v>432</v>
      </c>
      <c r="H22" t="s">
        <v>433</v>
      </c>
      <c r="I22" t="s">
        <v>435</v>
      </c>
      <c r="J22" t="s">
        <v>434</v>
      </c>
      <c r="K22" t="s">
        <v>225</v>
      </c>
    </row>
    <row r="23" spans="1:11" ht="16.5" x14ac:dyDescent="0.3">
      <c r="A23" t="s">
        <v>400</v>
      </c>
      <c r="B23" t="s">
        <v>425</v>
      </c>
      <c r="C23" s="7" t="s">
        <v>429</v>
      </c>
      <c r="D23" s="33" t="s">
        <v>430</v>
      </c>
      <c r="E23" t="s">
        <v>9</v>
      </c>
      <c r="F23" t="s">
        <v>431</v>
      </c>
      <c r="G23" t="s">
        <v>432</v>
      </c>
      <c r="H23" t="s">
        <v>433</v>
      </c>
      <c r="I23" t="s">
        <v>435</v>
      </c>
      <c r="J23" t="s">
        <v>434</v>
      </c>
      <c r="K23" t="s">
        <v>225</v>
      </c>
    </row>
    <row r="24" spans="1:11" ht="16.5" x14ac:dyDescent="0.3">
      <c r="A24" t="s">
        <v>401</v>
      </c>
      <c r="B24" t="s">
        <v>426</v>
      </c>
      <c r="C24" s="7" t="s">
        <v>429</v>
      </c>
      <c r="D24" s="33" t="s">
        <v>430</v>
      </c>
      <c r="E24" t="s">
        <v>9</v>
      </c>
      <c r="F24" t="s">
        <v>431</v>
      </c>
      <c r="G24" t="s">
        <v>432</v>
      </c>
      <c r="H24" t="s">
        <v>433</v>
      </c>
      <c r="I24" t="s">
        <v>435</v>
      </c>
      <c r="J24" t="s">
        <v>434</v>
      </c>
      <c r="K24" t="s">
        <v>225</v>
      </c>
    </row>
    <row r="25" spans="1:11" ht="16.5" x14ac:dyDescent="0.3">
      <c r="A25" t="s">
        <v>402</v>
      </c>
      <c r="B25" t="s">
        <v>427</v>
      </c>
      <c r="C25" s="7" t="s">
        <v>429</v>
      </c>
      <c r="D25" s="33" t="s">
        <v>430</v>
      </c>
      <c r="E25" t="s">
        <v>9</v>
      </c>
      <c r="F25" t="s">
        <v>431</v>
      </c>
      <c r="G25" t="s">
        <v>432</v>
      </c>
      <c r="H25" t="s">
        <v>433</v>
      </c>
      <c r="I25" t="s">
        <v>435</v>
      </c>
      <c r="J25" t="s">
        <v>434</v>
      </c>
      <c r="K25" t="s">
        <v>225</v>
      </c>
    </row>
    <row r="26" spans="1:11" ht="16.5" x14ac:dyDescent="0.3">
      <c r="A26" t="s">
        <v>403</v>
      </c>
      <c r="B26" t="s">
        <v>428</v>
      </c>
      <c r="C26" s="7" t="s">
        <v>429</v>
      </c>
      <c r="D26" s="33" t="s">
        <v>430</v>
      </c>
      <c r="E26" t="s">
        <v>9</v>
      </c>
      <c r="F26" t="s">
        <v>431</v>
      </c>
      <c r="G26" t="s">
        <v>432</v>
      </c>
      <c r="H26" t="s">
        <v>433</v>
      </c>
      <c r="I26" t="s">
        <v>435</v>
      </c>
      <c r="J26" t="s">
        <v>434</v>
      </c>
      <c r="K26" t="s">
        <v>225</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5AD4-4137-4C63-BBC7-19CDEA45095C}">
  <dimension ref="A1:L2"/>
  <sheetViews>
    <sheetView workbookViewId="0">
      <selection sqref="A1:L2"/>
    </sheetView>
  </sheetViews>
  <sheetFormatPr defaultRowHeight="15" x14ac:dyDescent="0.25"/>
  <sheetData>
    <row r="1" spans="1:12" x14ac:dyDescent="0.25">
      <c r="A1" s="6" t="s">
        <v>0</v>
      </c>
      <c r="B1" s="6" t="s">
        <v>19</v>
      </c>
      <c r="C1" s="6" t="s">
        <v>3</v>
      </c>
      <c r="D1" s="6" t="s">
        <v>50</v>
      </c>
      <c r="E1" s="6" t="s">
        <v>4</v>
      </c>
      <c r="F1" s="6" t="s">
        <v>5</v>
      </c>
      <c r="G1" s="6" t="s">
        <v>6</v>
      </c>
      <c r="H1" s="6" t="s">
        <v>7</v>
      </c>
      <c r="I1" s="6" t="s">
        <v>8</v>
      </c>
      <c r="J1" s="6" t="s">
        <v>47</v>
      </c>
      <c r="K1" s="6" t="s">
        <v>48</v>
      </c>
      <c r="L1" s="6" t="s">
        <v>309</v>
      </c>
    </row>
    <row r="2" spans="1:12" x14ac:dyDescent="0.25">
      <c r="A2" t="s">
        <v>376</v>
      </c>
      <c r="B2" t="s">
        <v>377</v>
      </c>
      <c r="C2" t="s">
        <v>3</v>
      </c>
      <c r="D2" t="s">
        <v>201</v>
      </c>
      <c r="E2" t="s">
        <v>9</v>
      </c>
      <c r="F2" t="s">
        <v>378</v>
      </c>
      <c r="G2" t="s">
        <v>69</v>
      </c>
      <c r="H2" t="s">
        <v>7</v>
      </c>
      <c r="I2" t="s">
        <v>8</v>
      </c>
      <c r="J2" t="s">
        <v>47</v>
      </c>
      <c r="K2" t="s">
        <v>48</v>
      </c>
      <c r="L2" t="s">
        <v>30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16EF-C382-4173-930E-320604D3A8D9}">
  <sheetPr filterMode="1"/>
  <dimension ref="A1:L9"/>
  <sheetViews>
    <sheetView workbookViewId="0">
      <selection sqref="A1:L9"/>
    </sheetView>
  </sheetViews>
  <sheetFormatPr defaultRowHeight="15" x14ac:dyDescent="0.25"/>
  <cols>
    <col min="3" max="3" width="9.5703125" bestFit="1" customWidth="1"/>
  </cols>
  <sheetData>
    <row r="1" spans="1:12" x14ac:dyDescent="0.25">
      <c r="A1" s="6" t="s">
        <v>0</v>
      </c>
      <c r="B1" s="6" t="s">
        <v>19</v>
      </c>
      <c r="C1" s="6" t="s">
        <v>3</v>
      </c>
      <c r="D1" s="6" t="s">
        <v>50</v>
      </c>
      <c r="E1" s="6" t="s">
        <v>4</v>
      </c>
      <c r="F1" s="6" t="s">
        <v>5</v>
      </c>
      <c r="G1" s="6" t="s">
        <v>6</v>
      </c>
      <c r="H1" s="6" t="s">
        <v>7</v>
      </c>
      <c r="I1" s="6" t="s">
        <v>8</v>
      </c>
      <c r="J1" s="6" t="s">
        <v>47</v>
      </c>
      <c r="K1" s="6" t="s">
        <v>48</v>
      </c>
      <c r="L1" s="6" t="s">
        <v>309</v>
      </c>
    </row>
    <row r="2" spans="1:12" hidden="1" x14ac:dyDescent="0.25">
      <c r="A2" t="s">
        <v>451</v>
      </c>
      <c r="B2" t="s">
        <v>438</v>
      </c>
      <c r="C2" s="7" t="s">
        <v>450</v>
      </c>
      <c r="D2" t="s">
        <v>449</v>
      </c>
      <c r="E2" t="s">
        <v>9</v>
      </c>
      <c r="F2" t="s">
        <v>56</v>
      </c>
      <c r="G2" t="s">
        <v>16</v>
      </c>
      <c r="H2" t="s">
        <v>441</v>
      </c>
      <c r="I2" t="s">
        <v>29</v>
      </c>
      <c r="J2" t="s">
        <v>442</v>
      </c>
      <c r="K2" t="s">
        <v>225</v>
      </c>
      <c r="L2" t="s">
        <v>296</v>
      </c>
    </row>
    <row r="3" spans="1:12" x14ac:dyDescent="0.25">
      <c r="A3" t="s">
        <v>123</v>
      </c>
      <c r="B3" t="s">
        <v>117</v>
      </c>
      <c r="C3" s="7" t="s">
        <v>450</v>
      </c>
      <c r="D3" t="s">
        <v>449</v>
      </c>
      <c r="E3" t="s">
        <v>9</v>
      </c>
      <c r="F3" t="s">
        <v>57</v>
      </c>
      <c r="G3" t="s">
        <v>25</v>
      </c>
      <c r="H3" t="s">
        <v>443</v>
      </c>
      <c r="I3" t="s">
        <v>444</v>
      </c>
      <c r="J3" t="s">
        <v>442</v>
      </c>
      <c r="K3" t="s">
        <v>225</v>
      </c>
      <c r="L3" t="s">
        <v>308</v>
      </c>
    </row>
    <row r="4" spans="1:12" hidden="1" x14ac:dyDescent="0.25">
      <c r="A4" t="s">
        <v>124</v>
      </c>
      <c r="B4" t="s">
        <v>118</v>
      </c>
      <c r="C4" s="7" t="s">
        <v>450</v>
      </c>
      <c r="D4" t="s">
        <v>449</v>
      </c>
      <c r="E4" t="s">
        <v>9</v>
      </c>
      <c r="F4" t="s">
        <v>58</v>
      </c>
      <c r="G4" t="s">
        <v>18</v>
      </c>
      <c r="H4" t="s">
        <v>445</v>
      </c>
      <c r="I4" t="s">
        <v>446</v>
      </c>
      <c r="J4" t="s">
        <v>442</v>
      </c>
      <c r="K4" t="s">
        <v>225</v>
      </c>
      <c r="L4" t="s">
        <v>308</v>
      </c>
    </row>
    <row r="5" spans="1:12" x14ac:dyDescent="0.25">
      <c r="A5" t="s">
        <v>126</v>
      </c>
      <c r="B5" t="s">
        <v>120</v>
      </c>
      <c r="C5" s="7" t="s">
        <v>450</v>
      </c>
      <c r="D5" t="s">
        <v>449</v>
      </c>
      <c r="E5" t="s">
        <v>9</v>
      </c>
      <c r="F5" t="s">
        <v>57</v>
      </c>
      <c r="G5" t="s">
        <v>25</v>
      </c>
      <c r="H5" t="s">
        <v>443</v>
      </c>
      <c r="I5" t="s">
        <v>444</v>
      </c>
      <c r="J5" t="s">
        <v>442</v>
      </c>
      <c r="K5" t="s">
        <v>225</v>
      </c>
      <c r="L5" t="s">
        <v>308</v>
      </c>
    </row>
    <row r="6" spans="1:12" x14ac:dyDescent="0.25">
      <c r="A6" t="s">
        <v>127</v>
      </c>
      <c r="B6" t="s">
        <v>121</v>
      </c>
      <c r="C6" s="7" t="s">
        <v>450</v>
      </c>
      <c r="D6" t="s">
        <v>449</v>
      </c>
      <c r="E6" t="s">
        <v>9</v>
      </c>
      <c r="F6" t="s">
        <v>57</v>
      </c>
      <c r="G6" t="s">
        <v>25</v>
      </c>
      <c r="H6" t="s">
        <v>447</v>
      </c>
      <c r="I6" t="s">
        <v>444</v>
      </c>
      <c r="J6" t="s">
        <v>442</v>
      </c>
      <c r="K6" t="s">
        <v>225</v>
      </c>
      <c r="L6" t="s">
        <v>308</v>
      </c>
    </row>
    <row r="7" spans="1:12" x14ac:dyDescent="0.25">
      <c r="A7" t="s">
        <v>452</v>
      </c>
      <c r="B7" t="s">
        <v>439</v>
      </c>
      <c r="C7" s="7" t="s">
        <v>450</v>
      </c>
      <c r="D7" t="s">
        <v>449</v>
      </c>
      <c r="E7" t="s">
        <v>9</v>
      </c>
      <c r="F7" t="s">
        <v>57</v>
      </c>
      <c r="G7" t="s">
        <v>25</v>
      </c>
      <c r="H7" t="s">
        <v>448</v>
      </c>
      <c r="I7" t="s">
        <v>29</v>
      </c>
      <c r="J7" t="s">
        <v>442</v>
      </c>
      <c r="K7" t="s">
        <v>225</v>
      </c>
      <c r="L7" t="s">
        <v>296</v>
      </c>
    </row>
    <row r="8" spans="1:12" x14ac:dyDescent="0.25">
      <c r="A8" t="s">
        <v>453</v>
      </c>
      <c r="B8" t="s">
        <v>440</v>
      </c>
      <c r="C8" s="7" t="s">
        <v>450</v>
      </c>
      <c r="D8" t="s">
        <v>449</v>
      </c>
      <c r="E8" t="s">
        <v>9</v>
      </c>
      <c r="F8" t="s">
        <v>57</v>
      </c>
      <c r="G8" t="s">
        <v>25</v>
      </c>
      <c r="H8" t="s">
        <v>448</v>
      </c>
      <c r="I8" t="s">
        <v>29</v>
      </c>
      <c r="J8" t="s">
        <v>442</v>
      </c>
      <c r="K8" t="s">
        <v>225</v>
      </c>
      <c r="L8" t="s">
        <v>296</v>
      </c>
    </row>
    <row r="9" spans="1:12" x14ac:dyDescent="0.25">
      <c r="A9" t="s">
        <v>149</v>
      </c>
      <c r="B9" t="s">
        <v>132</v>
      </c>
      <c r="C9" s="7" t="s">
        <v>450</v>
      </c>
      <c r="D9" t="s">
        <v>449</v>
      </c>
      <c r="E9" t="s">
        <v>9</v>
      </c>
      <c r="F9" t="s">
        <v>57</v>
      </c>
      <c r="G9" t="s">
        <v>25</v>
      </c>
      <c r="H9" t="s">
        <v>448</v>
      </c>
      <c r="I9" t="s">
        <v>29</v>
      </c>
      <c r="J9" t="s">
        <v>442</v>
      </c>
      <c r="K9" t="s">
        <v>225</v>
      </c>
      <c r="L9" t="s">
        <v>296</v>
      </c>
    </row>
  </sheetData>
  <autoFilter ref="A1:L9" xr:uid="{A06C16EF-C382-4173-930E-320604D3A8D9}">
    <filterColumn colId="5">
      <filters>
        <filter val="Test Env Issu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Failure Categories</vt:lpstr>
      <vt:lpstr>Bench08</vt:lpstr>
      <vt:lpstr>Bench10_DEV</vt:lpstr>
      <vt:lpstr>Bench10_DEV_Pass_Fail</vt:lpstr>
      <vt:lpstr>Dummy</vt:lpstr>
      <vt:lpstr>Sheet1</vt:lpstr>
      <vt:lpstr>Sheet2</vt:lpstr>
      <vt:lpstr>Sheet3</vt:lpstr>
      <vt:lpstr>Build</vt:lpstr>
      <vt:lpstr>Sheet4</vt:lpstr>
      <vt:lpstr>Sheet5</vt:lpstr>
      <vt:lpstr>Sheet6</vt:lpstr>
      <vt:lpstr>Sheet9</vt:lpstr>
      <vt:lpstr>Sheet7</vt:lpstr>
      <vt:lpstr>Bench03</vt:lpstr>
      <vt:lpstr>Bench10</vt:lpstr>
      <vt:lpstr>Bench11</vt:lpstr>
      <vt:lpstr>Sheet08</vt:lpstr>
      <vt:lpstr>Sheet8</vt:lpstr>
      <vt:lpstr>Sheet10</vt:lpstr>
      <vt:lpstr>KI</vt:lpstr>
      <vt:lpstr>HE</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Chandrakant Bhalekar</dc:creator>
  <cp:lastModifiedBy>Chandrakant Bhalekar</cp:lastModifiedBy>
  <dcterms:created xsi:type="dcterms:W3CDTF">2025-05-22T07:36:13Z</dcterms:created>
  <dcterms:modified xsi:type="dcterms:W3CDTF">2026-03-19T18:23:04Z</dcterms:modified>
</cp:coreProperties>
</file>