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/>
  <mc:AlternateContent xmlns:mc="http://schemas.openxmlformats.org/markup-compatibility/2006">
    <mc:Choice Requires="x15">
      <x15ac:absPath xmlns:x15ac="http://schemas.microsoft.com/office/spreadsheetml/2010/11/ac" url="D:\Honda Japan - DRT\Checklist Templates\Test Script Review Checklist Template\"/>
    </mc:Choice>
  </mc:AlternateContent>
  <xr:revisionPtr revIDLastSave="0" documentId="8_{3B947503-AC4A-441B-B321-0BAD6DED8C4D}" xr6:coauthVersionLast="47" xr6:coauthVersionMax="47" xr10:uidLastSave="{00000000-0000-0000-0000-000000000000}"/>
  <bookViews>
    <workbookView xWindow="-108" yWindow="-108" windowWidth="23256" windowHeight="12576" firstSheet="2" activeTab="2" xr2:uid="{96C456A3-6D2F-4FB3-ABFE-C304997F8828}"/>
  </bookViews>
  <sheets>
    <sheet name="Cover" sheetId="2" state="hidden" r:id="rId1"/>
    <sheet name="Revision History" sheetId="3" state="hidden" r:id="rId2"/>
    <sheet name="Test Script_Review_CheckList" sheetId="1" r:id="rId3"/>
  </sheets>
  <definedNames>
    <definedName name="_xlnm._FilterDatabase" localSheetId="2" hidden="1">'Test Script_Review_CheckList'!$D$10:$D$33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<sst xmlns="http://schemas.openxmlformats.org/spreadsheetml/2006/main" count="92" uniqueCount="65">
  <si>
    <t>KPIT Technologies Ltd. Confidential Proprietary Information
Distribution Limited
Do Not Copy Without Prior Permission</t>
  </si>
  <si>
    <t>DRT Test Script Review Checklist</t>
  </si>
  <si>
    <t>Date: 2025/11/05</t>
  </si>
  <si>
    <t xml:space="preserve"> Prepared By:</t>
  </si>
  <si>
    <t>KPIT Technologies Ltd.</t>
  </si>
  <si>
    <t>Pune, india</t>
  </si>
  <si>
    <t>Document Revision Details</t>
    <phoneticPr fontId="0"/>
  </si>
  <si>
    <t>MTBF Activities</t>
  </si>
  <si>
    <t>Lesson Learned Status</t>
  </si>
  <si>
    <t>Create User Scenarios</t>
  </si>
  <si>
    <t>In-progress</t>
  </si>
  <si>
    <t>Release date</t>
  </si>
  <si>
    <t>Ver.</t>
  </si>
  <si>
    <t>Update details</t>
  </si>
  <si>
    <t>Created/Modified by</t>
  </si>
  <si>
    <t>Reviewed/Approved by</t>
  </si>
  <si>
    <t>Test Cycle Execution</t>
  </si>
  <si>
    <t>Completed</t>
  </si>
  <si>
    <t>Checkpoints added as per template</t>
  </si>
  <si>
    <t>Mohan Reganti</t>
  </si>
  <si>
    <t>Akshata Metkar</t>
  </si>
  <si>
    <t>Delivery report feedback from Honda San</t>
  </si>
  <si>
    <t>Not Started</t>
  </si>
  <si>
    <t>Checkpoints have been updated as per Review Comments</t>
  </si>
  <si>
    <t>Review Identification</t>
  </si>
  <si>
    <t>Project Name</t>
  </si>
  <si>
    <t>DRT</t>
  </si>
  <si>
    <t>Author</t>
  </si>
  <si>
    <t>Srushti Potadar</t>
  </si>
  <si>
    <t>Review Date</t>
  </si>
  <si>
    <t>2025.11.11</t>
  </si>
  <si>
    <t>Test Script ID</t>
  </si>
  <si>
    <t>KPIT_TC_DRT_SSR_009</t>
  </si>
  <si>
    <t>Reviewer</t>
  </si>
  <si>
    <t>Review Type</t>
  </si>
  <si>
    <t>Self</t>
  </si>
  <si>
    <t>Sr. No.</t>
  </si>
  <si>
    <t>Check Points</t>
  </si>
  <si>
    <t>Review Status (Yes/No/NA)</t>
  </si>
  <si>
    <t>Remarks</t>
  </si>
  <si>
    <t>Re-Review Status (Yes/No/NA)</t>
  </si>
  <si>
    <t>Whether each Test Script has unique Test case ID same as JIRA ID in format KPIT_&lt;Manual test case ID&gt;?</t>
  </si>
  <si>
    <t>Yes</t>
  </si>
  <si>
    <t>Whether test script objective same as objective mentioned in manual test case?</t>
  </si>
  <si>
    <t>Whether test script precondition same as precondition mentioned in manual test case?</t>
  </si>
  <si>
    <t>Whether test script test step same as test step mentioned in manual test case?</t>
  </si>
  <si>
    <t>Whether test script expected result same as expected result mentioned in manual test case?</t>
  </si>
  <si>
    <t>Whether the corresponding SR ID in mapped in the Requirement ID field of the test script?</t>
  </si>
  <si>
    <t>Whether Precondition naming conventions is followed? Ex: Precondition_Generic_To</t>
  </si>
  <si>
    <t>Whether Postcondition naming conventions is followed? Ex: Postcondition_Generic_To</t>
  </si>
  <si>
    <t>Whether Naming conventions of Functional block, Test Script and Test packs is followed as per guidelines?</t>
  </si>
  <si>
    <t>Whether Camera and ROBOT are set at the beginning of Test script?</t>
  </si>
  <si>
    <t>Whether Test Script starts from main Home screen?</t>
  </si>
  <si>
    <t>Whether Smartwait is used wherever required?</t>
  </si>
  <si>
    <t>Whether all the ROIs center aligned?</t>
  </si>
  <si>
    <t>Whether Coordinates are used from Variable Sheet? (Hard coded coordinates are not used)</t>
  </si>
  <si>
    <t>Whether KITE Folder structure of Test Script, Functional Block, Test Pack are followed?</t>
  </si>
  <si>
    <t>Whether Multiple actions are not present in same Functional Block?</t>
  </si>
  <si>
    <t>Whether Test script is mapped to only 1 Test Pack?</t>
  </si>
  <si>
    <t>Whether Functional block is logically correct?</t>
  </si>
  <si>
    <t>Whether OCR is used for Text validation wherever required?</t>
  </si>
  <si>
    <t>Whether JIRA fields are updated?</t>
  </si>
  <si>
    <t>Whether exceptional handling is handled in Test packs?</t>
  </si>
  <si>
    <t>Whether Test Script level Post condition is handled?</t>
  </si>
  <si>
    <t>Whether Test Pack level Post condition is handled?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</si>
</sst>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16">
    <font>
      <sz val="11"/>
      <color theme="1"/>
      <name val="Aptos Narrow"/>
      <family val="2"/>
      <scheme val="minor"/>
    </font>
    <font>
      <sz val="11"/>
      <color theme="1"/>
      <name val="Work Sans"/>
    </font>
    <font>
      <b/>
      <sz val="11"/>
      <color rgb="FF000000"/>
      <name val="Work Sans"/>
    </font>
    <font>
      <sz val="11"/>
      <color rgb="FF000000"/>
      <name val="Work Sans"/>
    </font>
    <font>
      <b/>
      <sz val="14"/>
      <color theme="1"/>
      <name val="Work Sans"/>
    </font>
    <font>
      <b/>
      <sz val="10"/>
      <color theme="1"/>
      <name val="Work Sans"/>
    </font>
    <font>
      <sz val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Work Sans"/>
    </font>
    <font>
      <sz val="10"/>
      <color theme="1"/>
      <name val="Work Sans"/>
    </font>
    <font>
      <sz val="9"/>
      <color theme="1"/>
      <name val="Work Sans"/>
    </font>
    <font>
      <sz val="10"/>
      <color rgb="FF000000"/>
      <name val="Work Sans"/>
    </font>
    <font>
      <sz val="14"/>
      <color rgb="FF000000"/>
      <name val="Work Sans"/>
    </font>
    <font>
      <sz val="11"/>
      <color theme="1"/>
      <name val="Aptos Narrow"/>
      <charset val="134"/>
      <scheme val="minor"/>
    </font>
    <font>
      <sz val="9"/>
      <color theme="1"/>
      <name val="メイリオ"/>
      <family val="2"/>
      <charset val="128"/>
    </font>
    <font>
      <sz val="10"/>
      <name val="Work Sans"/>
    </font>
  </fonts>
  <fills count="5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72F927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14" fillId="0" borderId="0">
      <alignment vertical="center"/>
    </xf>
    <xf numFmtId="0" fontId="7" fillId="0" borderId="0"/>
  </cellStyleXfs>
  <cellXfs count="8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0" xfId="0" applyAlignment="1">
      <alignment vertical="center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0" fillId="0" borderId="6" xfId="0" applyBorder="1"/>
    <xf numFmtId="0" fontId="0" fillId="0" borderId="0" xfId="0" applyAlignment="1">
      <alignment horizontal="center"/>
    </xf>
    <xf numFmtId="0" fontId="9" fillId="0" borderId="10" xfId="0" applyFont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9" fillId="0" borderId="0" xfId="1" applyFont="1"/>
    <xf numFmtId="0" fontId="9" fillId="0" borderId="18" xfId="1" applyFont="1" applyBorder="1"/>
    <xf numFmtId="0" fontId="9" fillId="0" borderId="2" xfId="1" applyFont="1" applyBorder="1"/>
    <xf numFmtId="0" fontId="4" fillId="0" borderId="18" xfId="1" applyFont="1" applyBorder="1"/>
    <xf numFmtId="0" fontId="4" fillId="0" borderId="0" xfId="1" applyFont="1" applyAlignment="1">
      <alignment vertical="center"/>
    </xf>
    <xf numFmtId="0" fontId="7" fillId="0" borderId="0" xfId="0" applyFont="1"/>
    <xf numFmtId="0" fontId="9" fillId="0" borderId="21" xfId="1" applyFont="1" applyBorder="1"/>
    <xf numFmtId="0" fontId="11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11" fillId="0" borderId="19" xfId="1" applyFont="1" applyBorder="1"/>
    <xf numFmtId="0" fontId="9" fillId="0" borderId="6" xfId="1" applyFont="1" applyBorder="1"/>
    <xf numFmtId="0" fontId="9" fillId="0" borderId="20" xfId="1" applyFont="1" applyBorder="1"/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165" fontId="9" fillId="0" borderId="25" xfId="0" applyNumberFormat="1" applyFont="1" applyBorder="1" applyAlignment="1">
      <alignment horizontal="center" vertical="center"/>
    </xf>
    <xf numFmtId="164" fontId="9" fillId="0" borderId="26" xfId="0" applyNumberFormat="1" applyFont="1" applyBorder="1" applyAlignment="1">
      <alignment horizontal="center" vertical="center"/>
    </xf>
    <xf numFmtId="165" fontId="9" fillId="0" borderId="27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vertical="center" wrapText="1"/>
    </xf>
    <xf numFmtId="165" fontId="9" fillId="0" borderId="28" xfId="0" applyNumberFormat="1" applyFont="1" applyBorder="1" applyAlignment="1">
      <alignment horizontal="center" vertical="center"/>
    </xf>
    <xf numFmtId="0" fontId="4" fillId="3" borderId="31" xfId="0" applyFont="1" applyFill="1" applyBorder="1" applyAlignment="1">
      <alignment vertical="center"/>
    </xf>
    <xf numFmtId="0" fontId="4" fillId="3" borderId="32" xfId="0" applyFont="1" applyFill="1" applyBorder="1" applyAlignment="1">
      <alignment vertical="center"/>
    </xf>
    <xf numFmtId="0" fontId="6" fillId="0" borderId="33" xfId="0" applyFont="1" applyBorder="1" applyAlignment="1" applyProtection="1">
      <alignment vertical="top"/>
      <protection locked="0"/>
    </xf>
    <xf numFmtId="0" fontId="6" fillId="4" borderId="25" xfId="0" applyFont="1" applyFill="1" applyBorder="1" applyAlignment="1">
      <alignment vertical="top"/>
    </xf>
    <xf numFmtId="14" fontId="6" fillId="4" borderId="25" xfId="0" applyNumberFormat="1" applyFont="1" applyFill="1" applyBorder="1" applyAlignment="1">
      <alignment vertical="top"/>
    </xf>
    <xf numFmtId="0" fontId="6" fillId="4" borderId="25" xfId="0" applyFont="1" applyFill="1" applyBorder="1" applyAlignment="1">
      <alignment horizontal="left" vertical="top"/>
    </xf>
    <xf numFmtId="0" fontId="5" fillId="3" borderId="26" xfId="0" applyFont="1" applyFill="1" applyBorder="1" applyAlignment="1">
      <alignment horizontal="left" vertical="center"/>
    </xf>
    <xf numFmtId="0" fontId="6" fillId="4" borderId="28" xfId="0" applyFont="1" applyFill="1" applyBorder="1" applyAlignment="1">
      <alignment vertical="top"/>
    </xf>
    <xf numFmtId="0" fontId="3" fillId="0" borderId="3" xfId="0" applyFont="1" applyBorder="1" applyAlignment="1">
      <alignment horizontal="center" vertical="center"/>
    </xf>
    <xf numFmtId="0" fontId="0" fillId="0" borderId="25" xfId="0" applyBorder="1"/>
    <xf numFmtId="0" fontId="3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0" fillId="0" borderId="28" xfId="0" applyBorder="1"/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33" xfId="0" applyBorder="1"/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7" xfId="0" applyBorder="1"/>
    <xf numFmtId="0" fontId="0" fillId="0" borderId="5" xfId="0" applyBorder="1"/>
    <xf numFmtId="0" fontId="15" fillId="0" borderId="1" xfId="2" applyFont="1" applyBorder="1" applyAlignment="1">
      <alignment horizontal="left" vertical="center" wrapText="1"/>
    </xf>
    <xf numFmtId="0" fontId="9" fillId="0" borderId="1" xfId="2" applyFont="1" applyBorder="1" applyAlignment="1">
      <alignment vertical="center"/>
    </xf>
    <xf numFmtId="0" fontId="15" fillId="0" borderId="27" xfId="2" applyFont="1" applyBorder="1" applyAlignment="1">
      <alignment horizontal="left" vertical="center" wrapText="1"/>
    </xf>
    <xf numFmtId="0" fontId="15" fillId="0" borderId="5" xfId="2" applyFont="1" applyBorder="1" applyAlignment="1">
      <alignment horizontal="left" vertical="center" wrapText="1"/>
    </xf>
    <xf numFmtId="0" fontId="10" fillId="0" borderId="15" xfId="1" applyFont="1" applyBorder="1" applyAlignment="1">
      <alignment horizontal="left" vertical="center" wrapText="1"/>
    </xf>
    <xf numFmtId="0" fontId="10" fillId="0" borderId="16" xfId="1" applyFont="1" applyBorder="1" applyAlignment="1">
      <alignment horizontal="left" vertical="center"/>
    </xf>
    <xf numFmtId="0" fontId="10" fillId="0" borderId="18" xfId="1" applyFont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0" fillId="0" borderId="19" xfId="1" applyFont="1" applyBorder="1" applyAlignment="1">
      <alignment horizontal="left" vertical="center"/>
    </xf>
    <xf numFmtId="0" fontId="10" fillId="0" borderId="6" xfId="1" applyFont="1" applyBorder="1" applyAlignment="1">
      <alignment horizontal="left" vertical="center"/>
    </xf>
    <xf numFmtId="0" fontId="9" fillId="0" borderId="16" xfId="1" applyFont="1" applyBorder="1" applyAlignment="1">
      <alignment horizontal="center"/>
    </xf>
    <xf numFmtId="0" fontId="9" fillId="0" borderId="17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9" fillId="0" borderId="2" xfId="1" applyFont="1" applyBorder="1" applyAlignment="1">
      <alignment horizontal="center"/>
    </xf>
    <xf numFmtId="0" fontId="9" fillId="0" borderId="6" xfId="1" applyFont="1" applyBorder="1" applyAlignment="1">
      <alignment horizontal="center"/>
    </xf>
    <xf numFmtId="0" fontId="9" fillId="0" borderId="20" xfId="1" applyFont="1" applyBorder="1" applyAlignment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left" vertical="center"/>
    </xf>
    <xf numFmtId="0" fontId="4" fillId="3" borderId="30" xfId="0" applyFont="1" applyFill="1" applyBorder="1" applyAlignment="1">
      <alignment horizontal="left" vertical="center"/>
    </xf>
  </cellXfs>
  <cellStyles count="8">
    <cellStyle name="Normal" xfId="0" builtinId="0"/>
    <cellStyle name="Normal 2" xfId="3" xr:uid="{1C668C42-AA94-4285-9459-E98D0198DB85}"/>
    <cellStyle name="Normal 2 2 2" xfId="4" xr:uid="{D4C7D2B8-9512-4866-870A-112B98C69A67}"/>
    <cellStyle name="Normal 3" xfId="7" xr:uid="{721E10F6-6CD1-4086-96B8-C91442E0FE42}"/>
    <cellStyle name="Normal 4" xfId="5" xr:uid="{E8AAC716-4E49-4D00-9EAE-1A91E7250F7A}"/>
    <cellStyle name="Normal 5" xfId="1" xr:uid="{848D1DEF-B5DE-4557-9BBF-7BD3E308421D}"/>
    <cellStyle name="Normal 6" xfId="2" xr:uid="{BD7A3042-016D-4DD4-A893-20908A994B48}"/>
    <cellStyle name="標準 2" xfId="6" xr:uid="{D5F6F523-B5FA-4AAA-BD80-CDE89A34F9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123828</xdr:colOff>
      <xdr:row>1</xdr:row>
      <xdr:rowOff>52918</xdr:rowOff>
    </xdr:from>
    <xdr:to>
      <xdr:col>8</xdr:col>
      <xdr:colOff>18842</xdr:colOff>
      <xdr:row>2</xdr:row>
      <xdr:rowOff>115728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1D61B5-E333-428F-B006-CEE8BB679B0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8" y="218018"/>
          <a:ext cx="855134" cy="24696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</xdr:row>
      <xdr:rowOff>142875</xdr:rowOff>
    </xdr:from>
    <xdr:to>
      <xdr:col>3</xdr:col>
      <xdr:colOff>95250</xdr:colOff>
      <xdr:row>11</xdr:row>
      <xdr:rowOff>107823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C5418F5-9041-4BF5-B153-21C3B9684791}"/>
            </a:ext>
            <a:ext uri="{147F2762-F138-4A5C-976F-8EAC2B608ADB}">
              <a16:predDERef xmlns:a16="http://schemas.microsoft.com/office/drawing/2014/main" pred="{8E666E85-2DA2-4BCE-B97B-4EAFD09B9FC8}"/>
            </a:ext>
          </a:extLst>
        </xdr:cNvPr>
        <xdr:cNvGrpSpPr/>
      </xdr:nvGrpSpPr>
      <xdr:grpSpPr>
        <a:xfrm>
          <a:off x="1276350" y="1895475"/>
          <a:ext cx="1181100" cy="126873"/>
          <a:chOff x="0" y="0"/>
          <a:chExt cx="644333" cy="109855"/>
        </a:xfrm>
      </xdr:grpSpPr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A709116F-3912-F743-190A-281449FB7834}"/>
              </a:ext>
            </a:extLst>
          </xdr:cNvPr>
          <xdr:cNvSpPr/>
        </xdr:nvSpPr>
        <xdr:spPr>
          <a:xfrm>
            <a:off x="0" y="0"/>
            <a:ext cx="109220" cy="109855"/>
          </a:xfrm>
          <a:prstGeom prst="ellipse">
            <a:avLst/>
          </a:prstGeom>
          <a:solidFill>
            <a:srgbClr val="753DFF"/>
          </a:solidFill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CBAEA833-EA97-8360-BEED-4D74BA346AA0}"/>
              </a:ext>
            </a:extLst>
          </xdr:cNvPr>
          <xdr:cNvSpPr/>
        </xdr:nvSpPr>
        <xdr:spPr>
          <a:xfrm>
            <a:off x="172528" y="0"/>
            <a:ext cx="471805" cy="100330"/>
          </a:xfrm>
          <a:prstGeom prst="rect">
            <a:avLst/>
          </a:prstGeom>
          <a:solidFill>
            <a:srgbClr val="753DFF"/>
          </a:solidFill>
          <a:ln w="25400" cap="flat" cmpd="sng" algn="ctr">
            <a:noFill/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66A1-1052-4BA7-8F50-CFD7877A5EC3}">
  <dimension ref="B2:H23"/>
  <sheetViews>
    <sheetView showGridLines="0" workbookViewId="0"/>
  </sheetViews>
  <sheetFormatPr defaultColWidth="9.28515625" defaultRowHeight="13.15"/>
  <cols>
    <col min="1" max="1" width="4.7109375" style="16" customWidth="1"/>
    <col min="2" max="2" width="14.42578125" style="16" customWidth="1"/>
    <col min="3" max="3" width="16.28515625" style="16" customWidth="1"/>
    <col min="4" max="4" width="9.28515625" style="16"/>
    <col min="5" max="5" width="12.42578125" style="16" customWidth="1"/>
    <col min="6" max="6" width="11.7109375" style="16" customWidth="1"/>
    <col min="7" max="7" width="9.28515625" style="16"/>
    <col min="8" max="8" width="5.140625" style="16" customWidth="1"/>
    <col min="9" max="16384" width="9.28515625" style="16"/>
  </cols>
  <sheetData>
    <row r="2" spans="2:8">
      <c r="B2" s="66" t="s">
        <v>0</v>
      </c>
      <c r="C2" s="67"/>
      <c r="D2" s="67"/>
      <c r="E2" s="67"/>
      <c r="F2" s="67"/>
      <c r="G2" s="72"/>
      <c r="H2" s="73"/>
    </row>
    <row r="3" spans="2:8">
      <c r="B3" s="68"/>
      <c r="C3" s="69"/>
      <c r="D3" s="69"/>
      <c r="E3" s="69"/>
      <c r="F3" s="69"/>
      <c r="G3" s="74"/>
      <c r="H3" s="75"/>
    </row>
    <row r="4" spans="2:8">
      <c r="B4" s="70"/>
      <c r="C4" s="71"/>
      <c r="D4" s="71"/>
      <c r="E4" s="71"/>
      <c r="F4" s="71"/>
      <c r="G4" s="76"/>
      <c r="H4" s="77"/>
    </row>
    <row r="5" spans="2:8">
      <c r="B5" s="17"/>
      <c r="H5" s="18"/>
    </row>
    <row r="6" spans="2:8" ht="18">
      <c r="B6" s="19"/>
      <c r="C6" s="20" t="s">
        <v>1</v>
      </c>
      <c r="H6" s="18"/>
    </row>
    <row r="7" spans="2:8" ht="18">
      <c r="B7" s="19"/>
      <c r="C7" s="21"/>
      <c r="H7" s="18"/>
    </row>
    <row r="8" spans="2:8">
      <c r="B8" s="17"/>
      <c r="H8" s="18"/>
    </row>
    <row r="9" spans="2:8">
      <c r="B9" s="17"/>
      <c r="H9" s="18"/>
    </row>
    <row r="10" spans="2:8">
      <c r="B10" s="17"/>
      <c r="H10" s="18"/>
    </row>
    <row r="11" spans="2:8">
      <c r="B11" s="17"/>
      <c r="H11" s="18"/>
    </row>
    <row r="12" spans="2:8">
      <c r="B12" s="22"/>
      <c r="H12" s="18"/>
    </row>
    <row r="13" spans="2:8">
      <c r="B13" s="17"/>
      <c r="C13" s="16" t="s">
        <v>2</v>
      </c>
      <c r="H13" s="18"/>
    </row>
    <row r="14" spans="2:8">
      <c r="B14" s="17"/>
      <c r="H14" s="18"/>
    </row>
    <row r="15" spans="2:8">
      <c r="B15" s="17"/>
      <c r="H15" s="18"/>
    </row>
    <row r="16" spans="2:8">
      <c r="B16" s="17"/>
      <c r="H16" s="18"/>
    </row>
    <row r="17" spans="2:8">
      <c r="B17" s="17"/>
      <c r="H17" s="18"/>
    </row>
    <row r="18" spans="2:8">
      <c r="B18" s="17"/>
      <c r="H18" s="18"/>
    </row>
    <row r="19" spans="2:8">
      <c r="B19" s="17"/>
      <c r="H19" s="18"/>
    </row>
    <row r="20" spans="2:8">
      <c r="B20" s="17"/>
      <c r="H20" s="18"/>
    </row>
    <row r="21" spans="2:8">
      <c r="B21" s="22"/>
      <c r="C21" s="23" t="s">
        <v>3</v>
      </c>
      <c r="H21" s="18"/>
    </row>
    <row r="22" spans="2:8" ht="18">
      <c r="B22" s="22"/>
      <c r="C22" s="24" t="s">
        <v>4</v>
      </c>
      <c r="H22" s="18"/>
    </row>
    <row r="23" spans="2:8">
      <c r="B23" s="25"/>
      <c r="C23" s="26" t="s">
        <v>5</v>
      </c>
      <c r="D23" s="26"/>
      <c r="E23" s="26"/>
      <c r="F23" s="26"/>
      <c r="G23" s="26"/>
      <c r="H23" s="27"/>
    </row>
  </sheetData>
  <mergeCells count="2">
    <mergeCell ref="B2:F4"/>
    <mergeCell ref="G2:H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9B914-148F-41A8-9C69-76074B942EC1}">
  <dimension ref="A1:AO7"/>
  <sheetViews>
    <sheetView showGridLines="0" workbookViewId="0">
      <selection activeCell="E6" sqref="E6"/>
    </sheetView>
  </sheetViews>
  <sheetFormatPr defaultColWidth="11.42578125" defaultRowHeight="14.45"/>
  <cols>
    <col min="1" max="1" width="3.7109375" customWidth="1"/>
    <col min="2" max="2" width="5" customWidth="1"/>
    <col min="3" max="3" width="15" bestFit="1" customWidth="1"/>
    <col min="4" max="4" width="4.7109375" bestFit="1" customWidth="1"/>
    <col min="5" max="5" width="28.28515625" customWidth="1"/>
    <col min="6" max="6" width="22.28515625" style="7" customWidth="1"/>
    <col min="7" max="7" width="25.140625" style="7" bestFit="1" customWidth="1"/>
    <col min="8" max="8" width="5" customWidth="1"/>
    <col min="39" max="39" width="0" hidden="1" customWidth="1"/>
    <col min="40" max="40" width="46" hidden="1" customWidth="1"/>
    <col min="41" max="41" width="25.42578125" hidden="1" customWidth="1"/>
  </cols>
  <sheetData>
    <row r="1" spans="1:41" ht="15" thickBot="1">
      <c r="A1" s="6"/>
    </row>
    <row r="2" spans="1:41" ht="15" thickBot="1">
      <c r="B2" s="78" t="s">
        <v>6</v>
      </c>
      <c r="C2" s="79"/>
      <c r="D2" s="79"/>
      <c r="E2" s="79"/>
      <c r="F2" s="79"/>
      <c r="G2" s="79"/>
      <c r="H2" s="80"/>
      <c r="AN2" t="s">
        <v>7</v>
      </c>
      <c r="AO2" t="s">
        <v>8</v>
      </c>
    </row>
    <row r="3" spans="1:41" ht="15" thickBot="1">
      <c r="B3" s="8"/>
      <c r="C3" s="9"/>
      <c r="D3" s="9"/>
      <c r="E3" s="9"/>
      <c r="F3" s="10"/>
      <c r="G3" s="10"/>
      <c r="H3" s="11"/>
      <c r="AN3" t="s">
        <v>9</v>
      </c>
      <c r="AO3" t="s">
        <v>10</v>
      </c>
    </row>
    <row r="4" spans="1:41">
      <c r="B4" s="8"/>
      <c r="C4" s="30" t="s">
        <v>11</v>
      </c>
      <c r="D4" s="31" t="s">
        <v>12</v>
      </c>
      <c r="E4" s="31" t="s">
        <v>13</v>
      </c>
      <c r="F4" s="31" t="s">
        <v>14</v>
      </c>
      <c r="G4" s="32" t="s">
        <v>15</v>
      </c>
      <c r="H4" s="11"/>
      <c r="AN4" t="s">
        <v>16</v>
      </c>
      <c r="AO4" t="s">
        <v>17</v>
      </c>
    </row>
    <row r="5" spans="1:41" ht="26.45">
      <c r="B5" s="8"/>
      <c r="C5" s="33">
        <v>45966</v>
      </c>
      <c r="D5" s="28">
        <v>0.1</v>
      </c>
      <c r="E5" s="29" t="s">
        <v>18</v>
      </c>
      <c r="F5" s="28" t="s">
        <v>19</v>
      </c>
      <c r="G5" s="34" t="s">
        <v>20</v>
      </c>
      <c r="H5" s="11"/>
      <c r="AN5" t="s">
        <v>21</v>
      </c>
      <c r="AO5" t="s">
        <v>22</v>
      </c>
    </row>
    <row r="6" spans="1:41" ht="40.15" thickBot="1">
      <c r="B6" s="8"/>
      <c r="C6" s="35">
        <v>45966</v>
      </c>
      <c r="D6" s="36">
        <v>1</v>
      </c>
      <c r="E6" s="37" t="s">
        <v>23</v>
      </c>
      <c r="F6" s="36" t="s">
        <v>19</v>
      </c>
      <c r="G6" s="38" t="s">
        <v>20</v>
      </c>
      <c r="H6" s="11"/>
    </row>
    <row r="7" spans="1:41" ht="15" thickBot="1">
      <c r="B7" s="12"/>
      <c r="C7" s="13"/>
      <c r="D7" s="13"/>
      <c r="E7" s="13"/>
      <c r="F7" s="14"/>
      <c r="G7" s="14"/>
      <c r="H7" s="15"/>
    </row>
  </sheetData>
  <mergeCells count="1"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E232-B440-45DD-B40B-59097DA604DF}">
  <dimension ref="A1:G33"/>
  <sheetViews>
    <sheetView tabSelected="1" zoomScale="76" workbookViewId="0">
      <pane ySplit="10" topLeftCell="A11" activePane="bottomLeft" state="frozen"/>
      <selection pane="bottomLeft" activeCell="C6" sqref="C6"/>
    </sheetView>
  </sheetViews>
  <sheetFormatPr defaultRowHeight="14.45"/>
  <cols>
    <col min="1" max="1" width="8.5703125" bestFit="1" customWidth="1"/>
    <col min="2" max="2" width="15.5703125" bestFit="1" customWidth="1"/>
    <col min="3" max="3" width="127.42578125" bestFit="1" customWidth="1"/>
    <col min="4" max="4" width="18.7109375" customWidth="1"/>
    <col min="5" max="5" width="29.28515625" customWidth="1"/>
    <col min="6" max="7" width="26.85546875" customWidth="1"/>
  </cols>
  <sheetData>
    <row r="1" spans="1:7" s="3" customFormat="1" ht="18" customHeight="1">
      <c r="B1" s="81" t="s">
        <v>1</v>
      </c>
      <c r="C1" s="82"/>
    </row>
    <row r="2" spans="1:7" s="3" customFormat="1" ht="18">
      <c r="B2" s="39" t="s">
        <v>24</v>
      </c>
      <c r="C2" s="40"/>
    </row>
    <row r="3" spans="1:7" s="3" customFormat="1" ht="15" customHeight="1">
      <c r="B3" s="5" t="s">
        <v>25</v>
      </c>
      <c r="C3" s="41" t="s">
        <v>26</v>
      </c>
    </row>
    <row r="4" spans="1:7" s="3" customFormat="1" ht="15" customHeight="1">
      <c r="B4" s="4" t="s">
        <v>27</v>
      </c>
      <c r="C4" s="42" t="s">
        <v>28</v>
      </c>
    </row>
    <row r="5" spans="1:7" s="3" customFormat="1" ht="15" customHeight="1">
      <c r="B5" s="4" t="s">
        <v>29</v>
      </c>
      <c r="C5" s="43" t="s">
        <v>30</v>
      </c>
    </row>
    <row r="6" spans="1:7" s="3" customFormat="1" ht="15" customHeight="1">
      <c r="B6" s="4" t="s">
        <v>31</v>
      </c>
      <c r="C6" s="44" t="s">
        <v>32</v>
      </c>
    </row>
    <row r="7" spans="1:7" s="3" customFormat="1" ht="15" customHeight="1">
      <c r="B7" s="4" t="s">
        <v>33</v>
      </c>
      <c r="C7" s="42" t="s">
        <v>28</v>
      </c>
    </row>
    <row r="8" spans="1:7" s="3" customFormat="1" ht="15" customHeight="1" thickBot="1">
      <c r="B8" s="45" t="s">
        <v>34</v>
      </c>
      <c r="C8" s="46" t="s">
        <v>35</v>
      </c>
    </row>
    <row r="9" spans="1:7" ht="15" thickBot="1">
      <c r="A9" s="2"/>
      <c r="B9" s="2"/>
    </row>
    <row r="10" spans="1:7" ht="28.15" thickBot="1">
      <c r="B10" s="55" t="s">
        <v>36</v>
      </c>
      <c r="C10" s="56" t="s">
        <v>37</v>
      </c>
      <c r="D10" s="57" t="s">
        <v>38</v>
      </c>
      <c r="E10" s="57" t="s">
        <v>39</v>
      </c>
      <c r="F10" s="57" t="s">
        <v>40</v>
      </c>
      <c r="G10" s="58" t="s">
        <v>39</v>
      </c>
    </row>
    <row r="11" spans="1:7">
      <c r="B11" s="52">
        <v>1</v>
      </c>
      <c r="C11" s="65" t="s">
        <v>41</v>
      </c>
      <c r="D11" s="53" t="s">
        <v>42</v>
      </c>
      <c r="E11" s="61"/>
      <c r="F11" s="53"/>
      <c r="G11" s="54"/>
    </row>
    <row r="12" spans="1:7">
      <c r="B12" s="47">
        <v>2</v>
      </c>
      <c r="C12" s="62" t="s">
        <v>43</v>
      </c>
      <c r="D12" s="1" t="s">
        <v>42</v>
      </c>
      <c r="E12" s="59"/>
      <c r="F12" s="1"/>
      <c r="G12" s="48"/>
    </row>
    <row r="13" spans="1:7">
      <c r="B13" s="47">
        <v>3</v>
      </c>
      <c r="C13" s="62" t="s">
        <v>44</v>
      </c>
      <c r="D13" s="1" t="s">
        <v>42</v>
      </c>
      <c r="E13" s="59"/>
      <c r="F13" s="1"/>
      <c r="G13" s="48"/>
    </row>
    <row r="14" spans="1:7">
      <c r="B14" s="47">
        <v>4</v>
      </c>
      <c r="C14" s="62" t="s">
        <v>45</v>
      </c>
      <c r="D14" s="1" t="s">
        <v>42</v>
      </c>
      <c r="E14" s="59"/>
      <c r="F14" s="1"/>
      <c r="G14" s="48"/>
    </row>
    <row r="15" spans="1:7">
      <c r="B15" s="47">
        <v>5</v>
      </c>
      <c r="C15" s="62" t="s">
        <v>46</v>
      </c>
      <c r="D15" s="1" t="s">
        <v>42</v>
      </c>
      <c r="E15" s="59"/>
      <c r="F15" s="1"/>
      <c r="G15" s="48"/>
    </row>
    <row r="16" spans="1:7" ht="18.75">
      <c r="B16" s="47">
        <v>6</v>
      </c>
      <c r="C16" s="62" t="s">
        <v>47</v>
      </c>
      <c r="D16" s="1" t="s">
        <v>42</v>
      </c>
      <c r="E16" s="59"/>
      <c r="F16" s="1"/>
      <c r="G16" s="48"/>
    </row>
    <row r="17" spans="2:7">
      <c r="B17" s="47">
        <v>7</v>
      </c>
      <c r="C17" s="62" t="s">
        <v>48</v>
      </c>
      <c r="D17" s="1" t="s">
        <v>42</v>
      </c>
      <c r="E17" s="59"/>
      <c r="F17" s="1"/>
      <c r="G17" s="48"/>
    </row>
    <row r="18" spans="2:7">
      <c r="B18" s="47">
        <v>8</v>
      </c>
      <c r="C18" s="62" t="s">
        <v>49</v>
      </c>
      <c r="D18" s="1" t="s">
        <v>42</v>
      </c>
      <c r="E18" s="59"/>
      <c r="F18" s="1"/>
      <c r="G18" s="48"/>
    </row>
    <row r="19" spans="2:7" ht="18.75">
      <c r="B19" s="47">
        <v>9</v>
      </c>
      <c r="C19" s="62" t="s">
        <v>50</v>
      </c>
      <c r="D19" s="1" t="s">
        <v>42</v>
      </c>
      <c r="E19" s="59"/>
      <c r="F19" s="1"/>
      <c r="G19" s="48"/>
    </row>
    <row r="20" spans="2:7">
      <c r="B20" s="47">
        <v>10</v>
      </c>
      <c r="C20" s="63" t="s">
        <v>51</v>
      </c>
      <c r="D20" s="1" t="s">
        <v>42</v>
      </c>
      <c r="E20" s="59"/>
      <c r="F20" s="1"/>
      <c r="G20" s="48"/>
    </row>
    <row r="21" spans="2:7">
      <c r="B21" s="47">
        <v>11</v>
      </c>
      <c r="C21" s="62" t="s">
        <v>52</v>
      </c>
      <c r="D21" s="1" t="s">
        <v>42</v>
      </c>
      <c r="E21" s="59"/>
      <c r="F21" s="1"/>
      <c r="G21" s="48"/>
    </row>
    <row r="22" spans="2:7">
      <c r="B22" s="47">
        <v>12</v>
      </c>
      <c r="C22" s="62" t="s">
        <v>53</v>
      </c>
      <c r="D22" s="1" t="s">
        <v>42</v>
      </c>
      <c r="E22" s="59"/>
      <c r="F22" s="1"/>
      <c r="G22" s="48"/>
    </row>
    <row r="23" spans="2:7">
      <c r="B23" s="47">
        <v>13</v>
      </c>
      <c r="C23" s="62" t="s">
        <v>54</v>
      </c>
      <c r="D23" s="1" t="s">
        <v>42</v>
      </c>
      <c r="E23" s="59"/>
      <c r="F23" s="1"/>
      <c r="G23" s="48"/>
    </row>
    <row r="24" spans="2:7">
      <c r="B24" s="47">
        <v>14</v>
      </c>
      <c r="C24" s="62" t="s">
        <v>55</v>
      </c>
      <c r="D24" s="1" t="s">
        <v>42</v>
      </c>
      <c r="E24" s="59"/>
      <c r="F24" s="1"/>
      <c r="G24" s="48"/>
    </row>
    <row r="25" spans="2:7">
      <c r="B25" s="47">
        <v>15</v>
      </c>
      <c r="C25" s="62" t="s">
        <v>56</v>
      </c>
      <c r="D25" s="1" t="s">
        <v>42</v>
      </c>
      <c r="E25" s="59"/>
      <c r="F25" s="1"/>
      <c r="G25" s="48"/>
    </row>
    <row r="26" spans="2:7">
      <c r="B26" s="47">
        <v>16</v>
      </c>
      <c r="C26" s="62" t="s">
        <v>57</v>
      </c>
      <c r="D26" s="1" t="s">
        <v>42</v>
      </c>
      <c r="E26" s="59"/>
      <c r="F26" s="1"/>
      <c r="G26" s="48"/>
    </row>
    <row r="27" spans="2:7">
      <c r="B27" s="47">
        <v>17</v>
      </c>
      <c r="C27" s="62" t="s">
        <v>58</v>
      </c>
      <c r="D27" s="1" t="s">
        <v>42</v>
      </c>
      <c r="E27" s="59"/>
      <c r="F27" s="1"/>
      <c r="G27" s="48"/>
    </row>
    <row r="28" spans="2:7" ht="18.75">
      <c r="B28" s="47">
        <v>18</v>
      </c>
      <c r="C28" s="62" t="s">
        <v>59</v>
      </c>
      <c r="D28" s="1" t="s">
        <v>42</v>
      </c>
      <c r="E28" s="59"/>
      <c r="F28" s="1"/>
      <c r="G28" s="48"/>
    </row>
    <row r="29" spans="2:7" ht="18.75">
      <c r="B29" s="47">
        <v>19</v>
      </c>
      <c r="C29" s="62" t="s">
        <v>60</v>
      </c>
      <c r="D29" s="1" t="s">
        <v>42</v>
      </c>
      <c r="E29" s="59"/>
      <c r="F29" s="1"/>
      <c r="G29" s="48"/>
    </row>
    <row r="30" spans="2:7">
      <c r="B30" s="47">
        <v>20</v>
      </c>
      <c r="C30" s="62" t="s">
        <v>61</v>
      </c>
      <c r="D30" s="1" t="s">
        <v>42</v>
      </c>
      <c r="E30" s="59"/>
      <c r="F30" s="1"/>
      <c r="G30" s="48"/>
    </row>
    <row r="31" spans="2:7">
      <c r="B31" s="47">
        <v>21</v>
      </c>
      <c r="C31" s="62" t="s">
        <v>62</v>
      </c>
      <c r="D31" s="1" t="s">
        <v>42</v>
      </c>
      <c r="E31" s="59"/>
      <c r="F31" s="1"/>
      <c r="G31" s="48"/>
    </row>
    <row r="32" spans="2:7">
      <c r="B32" s="47">
        <v>22</v>
      </c>
      <c r="C32" s="62" t="s">
        <v>63</v>
      </c>
      <c r="D32" s="1" t="s">
        <v>42</v>
      </c>
      <c r="E32" s="59"/>
      <c r="F32" s="1"/>
      <c r="G32" s="48"/>
    </row>
    <row r="33" spans="2:7" ht="15" thickBot="1">
      <c r="B33" s="49">
        <v>23</v>
      </c>
      <c r="C33" s="64" t="s">
        <v>64</v>
      </c>
      <c r="D33" s="50" t="s">
        <v>42</v>
      </c>
      <c r="E33" s="60"/>
      <c r="F33" s="50"/>
      <c r="G33" s="51"/>
    </row>
  </sheetData>
  <mergeCells count="1">
    <mergeCell ref="B1:C1"/>
  </mergeCells>
  <dataValidations count="2">
    <dataValidation type="list" allowBlank="1" showInputMessage="1" showErrorMessage="1" sqref="D11:D33 F11:F33" xr:uid="{0441064C-BD46-4748-B3B9-69430E386250}">
      <formula1>"Yes, No, NA"</formula1>
    </dataValidation>
    <dataValidation type="list" allowBlank="1" showInputMessage="1" showErrorMessage="1" sqref="C8" xr:uid="{91F0CD15-C4BC-4E4C-9753-ED951D480616}">
      <formula1>"L1, L2, L3, Self, &lt;Review Type&gt;"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0F7522A87963448F97149AE2F07DC5" ma:contentTypeVersion="13" ma:contentTypeDescription="Create a new document." ma:contentTypeScope="" ma:versionID="4e7add8e432a3b198a1f624acf760a43">
  <xsd:schema xmlns:xsd="http://www.w3.org/2001/XMLSchema" xmlns:xs="http://www.w3.org/2001/XMLSchema" xmlns:p="http://schemas.microsoft.com/office/2006/metadata/properties" xmlns:ns2="f9ae8a69-3759-450d-a6a2-225965bc1427" xmlns:ns3="f1a6d9ce-84f9-437c-8777-06a424c468c5" targetNamespace="http://schemas.microsoft.com/office/2006/metadata/properties" ma:root="true" ma:fieldsID="ef1a9a454870a7a33901a4e2f2177480" ns2:_="" ns3:_="">
    <xsd:import namespace="f9ae8a69-3759-450d-a6a2-225965bc1427"/>
    <xsd:import namespace="f1a6d9ce-84f9-437c-8777-06a424c468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ae8a69-3759-450d-a6a2-225965bc14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8f5e56-e41c-4ff5-942a-46bb561873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a6d9ce-84f9-437c-8777-06a424c468c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2a2d8d9-c5e3-446a-9153-074aa13ae2b4}" ma:internalName="TaxCatchAll" ma:showField="CatchAllData" ma:web="f1a6d9ce-84f9-437c-8777-06a424c468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ae8a69-3759-450d-a6a2-225965bc1427">
      <Terms xmlns="http://schemas.microsoft.com/office/infopath/2007/PartnerControls"/>
    </lcf76f155ced4ddcb4097134ff3c332f>
    <TaxCatchAll xmlns="f1a6d9ce-84f9-437c-8777-06a424c468c5" xsi:nil="true"/>
  </documentManagement>
</p:properties>
</file>

<file path=customXml/itemProps1.xml><?xml version="1.0" encoding="utf-8"?>
<ds:datastoreItem xmlns:ds="http://schemas.openxmlformats.org/officeDocument/2006/customXml" ds:itemID="{7B3415B3-D298-44FD-83A6-D467A3595094}"/>
</file>

<file path=customXml/itemProps2.xml><?xml version="1.0" encoding="utf-8"?>
<ds:datastoreItem xmlns:ds="http://schemas.openxmlformats.org/officeDocument/2006/customXml" ds:itemID="{A09BB15A-9053-4FCB-8806-543869442EA4}"/>
</file>

<file path=customXml/itemProps3.xml><?xml version="1.0" encoding="utf-8"?>
<ds:datastoreItem xmlns:ds="http://schemas.openxmlformats.org/officeDocument/2006/customXml" ds:itemID="{DDDDE14F-CAF4-47DE-9BEA-2F9FDE673F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Mahesh Baki</dc:creator>
  <cp:keywords/>
  <dc:description/>
  <cp:lastModifiedBy/>
  <cp:revision/>
  <dcterms:created xsi:type="dcterms:W3CDTF">2025-10-29T10:21:43Z</dcterms:created>
  <dcterms:modified xsi:type="dcterms:W3CDTF">2025-11-11T09:53:59Z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0x010100810F7522A87963448F97149AE2F07DC5</vt:lpwstr>
  </property>
  <property fmtid="{D5CDD505-2E9C-101B-9397-08002B2CF9AE}" pid="3" name="MediaServiceImageTags">
    <vt:lpwstr/>
  </property>
</Properties>
</file>