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" sheetId="1" r:id="rId1"/>
    <sheet name="Normalized" sheetId="2" r:id="rId2"/>
    <sheet name="Mean" sheetId="3" r:id="rId3"/>
  </sheets>
  <definedNames>
    <definedName name="_xlnm._FilterDatabase" localSheetId="0" hidden="1">Count!$A$2:$C$2</definedName>
    <definedName name="_xlnm._FilterDatabase" localSheetId="1" hidden="1">Normalized!$B$2:$P$2</definedName>
  </definedNames>
  <calcPr calcId="124519" fullCalcOnLoad="1"/>
</workbook>
</file>

<file path=xl/sharedStrings.xml><?xml version="1.0" encoding="utf-8"?>
<sst xmlns="http://schemas.openxmlformats.org/spreadsheetml/2006/main" count="487" uniqueCount="58">
  <si>
    <t>Number of replicates</t>
  </si>
  <si>
    <t>Category</t>
  </si>
  <si>
    <t>Specie</t>
  </si>
  <si>
    <t>BOMV</t>
  </si>
  <si>
    <t>B1</t>
  </si>
  <si>
    <t>B10</t>
  </si>
  <si>
    <t>B11</t>
  </si>
  <si>
    <t>B12</t>
  </si>
  <si>
    <t>B14</t>
  </si>
  <si>
    <t>B15</t>
  </si>
  <si>
    <t>B16</t>
  </si>
  <si>
    <t>B18</t>
  </si>
  <si>
    <t>B2</t>
  </si>
  <si>
    <t>B20</t>
  </si>
  <si>
    <t>B21</t>
  </si>
  <si>
    <t>B22</t>
  </si>
  <si>
    <t>B23</t>
  </si>
  <si>
    <t>B24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</si>
  <si>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</si>
  <si>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</si>
  <si>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</si>
  <si>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</si>
  <si>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</si>
  <si>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</si>
  <si>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</si>
  <si>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</si>
  <si>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</si>
  <si>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</si>
  <si>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</si>
  <si>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</si>
  <si>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</si>
  <si>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</si>
  <si>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</si>
  <si>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</si>
  <si>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</si>
  <si>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</si>
  <si>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</si>
  <si>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</si>
  <si>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</si>
  <si>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</si>
  <si>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</si>
  <si>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</si>
  <si>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</si>
  <si>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</si>
  <si>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</si>
  <si>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B6</t>
  </si>
  <si>
    <t>B7</t>
  </si>
  <si>
    <t>B8</t>
  </si>
  <si>
    <t>B9</t>
  </si>
  <si>
    <t>DC52</t>
  </si>
  <si>
    <t>Count</t>
  </si>
  <si>
    <t>Concatenated Normalized readouts</t>
  </si>
  <si>
    <t>Input file</t>
  </si>
  <si>
    <t>01092020_BOMV_ELISA_B1-B28.xpt</t>
  </si>
  <si>
    <t>01162020_BOMV_ELISA_B29-B50.xpt</t>
  </si>
  <si>
    <t>Mean</t>
  </si>
  <si>
    <t>Std.dev</t>
  </si>
  <si>
    <t>Std.dev / mean Std.Dev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</si>
</sst>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8"/>
  <sheetViews>
    <sheetView tabSelected="1" workbookViewId="0"/>
  </sheetViews>
  <sheetFormatPr defaultRowHeight="15"/>
  <sheetData>
    <row r="1" spans="1:3">
      <c r="A1" t="s">
        <v>0</v>
      </c>
    </row>
    <row r="2" spans="1:3">
      <c r="A2" s="1" t="s">
        <v>1</v>
      </c>
      <c r="B2" s="1" t="s">
        <v>2</v>
      </c>
      <c r="C2" t="s">
        <v>50</v>
      </c>
    </row>
    <row r="3" spans="1:3">
      <c r="A3" s="1" t="s">
        <v>3</v>
      </c>
      <c r="B3" s="1" t="s">
        <v>4</v>
      </c>
      <c r="C3">
        <v>2</v>
      </c>
    </row>
    <row r="4" spans="1:3">
      <c r="A4" s="1"/>
      <c r="B4" s="1" t="s">
        <v>5</v>
      </c>
      <c r="C4">
        <v>2</v>
      </c>
    </row>
    <row r="5" spans="1:3">
      <c r="A5" s="1"/>
      <c r="B5" s="1" t="s">
        <v>6</v>
      </c>
      <c r="C5">
        <v>2</v>
      </c>
    </row>
    <row r="6" spans="1:3">
      <c r="A6" s="1"/>
      <c r="B6" s="1" t="s">
        <v>7</v>
      </c>
      <c r="C6">
        <v>2</v>
      </c>
    </row>
    <row r="7" spans="1:3">
      <c r="A7" s="1"/>
      <c r="B7" s="1" t="s">
        <v>8</v>
      </c>
      <c r="C7">
        <v>2</v>
      </c>
    </row>
    <row r="8" spans="1:3">
      <c r="A8" s="1"/>
      <c r="B8" s="1" t="s">
        <v>9</v>
      </c>
      <c r="C8">
        <v>2</v>
      </c>
    </row>
    <row r="9" spans="1:3">
      <c r="A9" s="1"/>
      <c r="B9" s="1" t="s">
        <v>10</v>
      </c>
      <c r="C9">
        <v>2</v>
      </c>
    </row>
    <row r="10" spans="1:3">
      <c r="A10" s="1"/>
      <c r="B10" s="1" t="s">
        <v>11</v>
      </c>
      <c r="C10">
        <v>2</v>
      </c>
    </row>
    <row r="11" spans="1:3">
      <c r="A11" s="1"/>
      <c r="B11" s="1" t="s">
        <v>12</v>
      </c>
      <c r="C11">
        <v>2</v>
      </c>
    </row>
    <row r="12" spans="1:3">
      <c r="A12" s="1"/>
      <c r="B12" s="1" t="s">
        <v>13</v>
      </c>
      <c r="C12">
        <v>2</v>
      </c>
    </row>
    <row r="13" spans="1:3">
      <c r="A13" s="1"/>
      <c r="B13" s="1" t="s">
        <v>14</v>
      </c>
      <c r="C13">
        <v>2</v>
      </c>
    </row>
    <row r="14" spans="1:3">
      <c r="A14" s="1"/>
      <c r="B14" s="1" t="s">
        <v>15</v>
      </c>
      <c r="C14">
        <v>2</v>
      </c>
    </row>
    <row r="15" spans="1:3">
      <c r="A15" s="1"/>
      <c r="B15" s="1" t="s">
        <v>16</v>
      </c>
      <c r="C15">
        <v>2</v>
      </c>
    </row>
    <row r="16" spans="1:3">
      <c r="A16" s="1"/>
      <c r="B16" s="1" t="s">
        <v>17</v>
      </c>
      <c r="C16">
        <v>2</v>
      </c>
    </row>
    <row r="17" spans="1:3">
      <c r="A17" s="1"/>
      <c r="B17" s="1" t="s">
        <v>18</v>
      </c>
      <c r="C17">
        <v>2</v>
      </c>
    </row>
    <row r="18" spans="1:3">
      <c r="A18" s="1"/>
      <c r="B18" s="1" t="s">
        <v>19</v>
      </c>
      <c r="C18">
        <v>2</v>
      </c>
    </row>
    <row r="19" spans="1:3">
      <c r="A19" s="1"/>
      <c r="B19" s="1" t="s">
        <v>20</v>
      </c>
      <c r="C19">
        <v>2</v>
      </c>
    </row>
    <row r="20" spans="1:3">
      <c r="A20" s="1"/>
      <c r="B20" s="1" t="s">
        <v>21</v>
      </c>
      <c r="C20">
        <v>2</v>
      </c>
    </row>
    <row r="21" spans="1:3">
      <c r="A21" s="1"/>
      <c r="B21" s="1" t="s">
        <v>22</v>
      </c>
      <c r="C21">
        <v>2</v>
      </c>
    </row>
    <row r="22" spans="1:3">
      <c r="A22" s="1"/>
      <c r="B22" s="1" t="s">
        <v>23</v>
      </c>
      <c r="C22">
        <v>2</v>
      </c>
    </row>
    <row r="23" spans="1:3">
      <c r="A23" s="1"/>
      <c r="B23" s="1" t="s">
        <v>24</v>
      </c>
      <c r="C23">
        <v>2</v>
      </c>
    </row>
    <row r="24" spans="1:3">
      <c r="A24" s="1"/>
      <c r="B24" s="1" t="s">
        <v>25</v>
      </c>
      <c r="C24">
        <v>2</v>
      </c>
    </row>
    <row r="25" spans="1:3">
      <c r="A25" s="1"/>
      <c r="B25" s="1" t="s">
        <v>26</v>
      </c>
      <c r="C25">
        <v>2</v>
      </c>
    </row>
    <row r="26" spans="1:3">
      <c r="A26" s="1"/>
      <c r="B26" s="1" t="s">
        <v>27</v>
      </c>
      <c r="C26">
        <v>2</v>
      </c>
    </row>
    <row r="27" spans="1:3">
      <c r="A27" s="1"/>
      <c r="B27" s="1" t="s">
        <v>28</v>
      </c>
      <c r="C27">
        <v>2</v>
      </c>
    </row>
    <row r="28" spans="1:3">
      <c r="A28" s="1"/>
      <c r="B28" s="1" t="s">
        <v>29</v>
      </c>
      <c r="C28">
        <v>2</v>
      </c>
    </row>
    <row r="29" spans="1:3">
      <c r="A29" s="1"/>
      <c r="B29" s="1" t="s">
        <v>30</v>
      </c>
      <c r="C29">
        <v>2</v>
      </c>
    </row>
    <row r="30" spans="1:3">
      <c r="A30" s="1"/>
      <c r="B30" s="1" t="s">
        <v>31</v>
      </c>
      <c r="C30">
        <v>2</v>
      </c>
    </row>
    <row r="31" spans="1:3">
      <c r="A31" s="1"/>
      <c r="B31" s="1" t="s">
        <v>32</v>
      </c>
      <c r="C31">
        <v>2</v>
      </c>
    </row>
    <row r="32" spans="1:3">
      <c r="A32" s="1"/>
      <c r="B32" s="1" t="s">
        <v>33</v>
      </c>
      <c r="C32">
        <v>2</v>
      </c>
    </row>
    <row r="33" spans="1:3">
      <c r="A33" s="1"/>
      <c r="B33" s="1" t="s">
        <v>34</v>
      </c>
      <c r="C33">
        <v>2</v>
      </c>
    </row>
    <row r="34" spans="1:3">
      <c r="A34" s="1"/>
      <c r="B34" s="1" t="s">
        <v>35</v>
      </c>
      <c r="C34">
        <v>2</v>
      </c>
    </row>
    <row r="35" spans="1:3">
      <c r="A35" s="1"/>
      <c r="B35" s="1" t="s">
        <v>36</v>
      </c>
      <c r="C35">
        <v>2</v>
      </c>
    </row>
    <row r="36" spans="1:3">
      <c r="A36" s="1"/>
      <c r="B36" s="1" t="s">
        <v>37</v>
      </c>
      <c r="C36">
        <v>2</v>
      </c>
    </row>
    <row r="37" spans="1:3">
      <c r="A37" s="1"/>
      <c r="B37" s="1" t="s">
        <v>38</v>
      </c>
      <c r="C37">
        <v>2</v>
      </c>
    </row>
    <row r="38" spans="1:3">
      <c r="A38" s="1"/>
      <c r="B38" s="1" t="s">
        <v>39</v>
      </c>
      <c r="C38">
        <v>2</v>
      </c>
    </row>
    <row r="39" spans="1:3">
      <c r="A39" s="1"/>
      <c r="B39" s="1" t="s">
        <v>40</v>
      </c>
      <c r="C39">
        <v>2</v>
      </c>
    </row>
    <row r="40" spans="1:3">
      <c r="A40" s="1"/>
      <c r="B40" s="1" t="s">
        <v>41</v>
      </c>
      <c r="C40">
        <v>2</v>
      </c>
    </row>
    <row r="41" spans="1:3">
      <c r="A41" s="1"/>
      <c r="B41" s="1" t="s">
        <v>42</v>
      </c>
      <c r="C41">
        <v>2</v>
      </c>
    </row>
    <row r="42" spans="1:3">
      <c r="A42" s="1"/>
      <c r="B42" s="1" t="s">
        <v>43</v>
      </c>
      <c r="C42">
        <v>2</v>
      </c>
    </row>
    <row r="43" spans="1:3">
      <c r="A43" s="1"/>
      <c r="B43" s="1" t="s">
        <v>44</v>
      </c>
      <c r="C43">
        <v>2</v>
      </c>
    </row>
    <row r="44" spans="1:3">
      <c r="A44" s="1"/>
      <c r="B44" s="1" t="s">
        <v>45</v>
      </c>
      <c r="C44">
        <v>2</v>
      </c>
    </row>
    <row r="45" spans="1:3">
      <c r="A45" s="1"/>
      <c r="B45" s="1" t="s">
        <v>46</v>
      </c>
      <c r="C45">
        <v>2</v>
      </c>
    </row>
    <row r="46" spans="1:3">
      <c r="A46" s="1"/>
      <c r="B46" s="1" t="s">
        <v>47</v>
      </c>
      <c r="C46">
        <v>2</v>
      </c>
    </row>
    <row r="47" spans="1:3">
      <c r="A47" s="1"/>
      <c r="B47" s="1" t="s">
        <v>48</v>
      </c>
      <c r="C47">
        <v>2</v>
      </c>
    </row>
    <row r="48" spans="1:3">
      <c r="A48" s="1"/>
      <c r="B48" s="1" t="s">
        <v>49</v>
      </c>
      <c r="C48">
        <v>4</v>
      </c>
    </row>
  </sheetData>
  <autoFilter ref="A2:C2"/>
  <mergeCells count="1">
    <mergeCell ref="A3:A48"/>
  </mergeCells>
  <conditionalFormatting sqref="C3:C48">
    <cfRule type="cellIs" dxfId="0" priority="1" operator="lessThan">
      <formula>2.0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6"/>
  <sheetViews>
    <sheetView workbookViewId="0"/>
  </sheetViews>
  <sheetFormatPr defaultRowHeight="15"/>
  <sheetData>
    <row r="1" spans="1:16">
      <c r="A1" t="s">
        <v>51</v>
      </c>
    </row>
    <row r="2" spans="1:16">
      <c r="B2" s="1">
        <v>-2.25</v>
      </c>
      <c r="C2" s="1">
        <v>-1.77</v>
      </c>
      <c r="D2" s="1">
        <v>-1.29</v>
      </c>
      <c r="E2" s="1">
        <v>-0.82</v>
      </c>
      <c r="F2" s="1">
        <v>-0.34</v>
      </c>
      <c r="G2" s="1">
        <v>0.14</v>
      </c>
      <c r="H2" s="1">
        <v>0.61</v>
      </c>
      <c r="I2" s="1">
        <v>1.09</v>
      </c>
      <c r="J2" s="1">
        <v>1.57</v>
      </c>
      <c r="K2" s="1">
        <v>2.05</v>
      </c>
      <c r="L2" s="1">
        <v>2.52</v>
      </c>
      <c r="M2" s="1">
        <v>3</v>
      </c>
      <c r="N2" s="1" t="s">
        <v>52</v>
      </c>
      <c r="O2" s="1" t="s">
        <v>1</v>
      </c>
      <c r="P2" s="1" t="s">
        <v>2</v>
      </c>
    </row>
    <row r="3" spans="1:16">
      <c r="A3" s="1">
        <v>0</v>
      </c>
      <c r="B3">
        <v>0</v>
      </c>
      <c r="C3">
        <v>0</v>
      </c>
      <c r="D3">
        <v>0</v>
      </c>
      <c r="E3">
        <v>1.590005678591708</v>
      </c>
      <c r="F3">
        <v>9.350747681241717</v>
      </c>
      <c r="G3">
        <v>21.46507666098807</v>
      </c>
      <c r="H3">
        <v>42.51372326329736</v>
      </c>
      <c r="I3">
        <v>63.41094075335982</v>
      </c>
      <c r="J3">
        <v>75.033125118304</v>
      </c>
      <c r="K3">
        <v>85.02744652659473</v>
      </c>
      <c r="L3">
        <v>84.8760174143479</v>
      </c>
      <c r="M3">
        <v>100.5110732538331</v>
      </c>
      <c r="N3" t="s">
        <v>53</v>
      </c>
      <c r="O3" t="s">
        <v>3</v>
      </c>
      <c r="P3" t="s">
        <v>49</v>
      </c>
    </row>
    <row r="4" spans="1:16">
      <c r="A4" s="1">
        <v>1</v>
      </c>
      <c r="B4">
        <v>21.6165057732349</v>
      </c>
      <c r="C4">
        <v>54.77948135529055</v>
      </c>
      <c r="D4">
        <v>1.287147454098049</v>
      </c>
      <c r="E4">
        <v>2.574294908196101</v>
      </c>
      <c r="F4">
        <v>8.44217300776074</v>
      </c>
      <c r="G4">
        <v>29.15010410751466</v>
      </c>
      <c r="H4">
        <v>44.44444444444444</v>
      </c>
      <c r="I4">
        <v>65.22809010032178</v>
      </c>
      <c r="J4">
        <v>77.75884913874694</v>
      </c>
      <c r="K4">
        <v>84.38387279954571</v>
      </c>
      <c r="L4">
        <v>95.77891349611963</v>
      </c>
      <c r="M4">
        <v>99.48892674616695</v>
      </c>
      <c r="N4" t="s">
        <v>53</v>
      </c>
      <c r="O4" t="s">
        <v>3</v>
      </c>
      <c r="P4" t="s">
        <v>49</v>
      </c>
    </row>
    <row r="5" spans="1:16">
      <c r="A5" s="1">
        <v>2</v>
      </c>
      <c r="B5">
        <v>0.8328601173575627</v>
      </c>
      <c r="C5">
        <v>5.03501798220708</v>
      </c>
      <c r="D5">
        <v>15.55934128336173</v>
      </c>
      <c r="E5">
        <v>31.95154268408101</v>
      </c>
      <c r="F5">
        <v>57.54306265379518</v>
      </c>
      <c r="G5">
        <v>69.99810713609691</v>
      </c>
      <c r="H5">
        <v>79.27314026121522</v>
      </c>
      <c r="I5">
        <v>89.04031800113572</v>
      </c>
      <c r="J5">
        <v>88.51031610827181</v>
      </c>
      <c r="K5">
        <v>92.52318758281278</v>
      </c>
      <c r="L5">
        <v>97.86106378951352</v>
      </c>
      <c r="M5">
        <v>95.1353397690706</v>
      </c>
      <c r="N5" t="s">
        <v>53</v>
      </c>
      <c r="O5" t="s">
        <v>3</v>
      </c>
      <c r="P5" t="s">
        <v>4</v>
      </c>
    </row>
    <row r="6" spans="1:16">
      <c r="A6" s="1">
        <v>3</v>
      </c>
      <c r="B6">
        <v>0</v>
      </c>
      <c r="C6">
        <v>3.823585084232443</v>
      </c>
      <c r="D6">
        <v>17.86863524512587</v>
      </c>
      <c r="E6">
        <v>32.8979746356237</v>
      </c>
      <c r="F6">
        <v>52.77304561802006</v>
      </c>
      <c r="G6">
        <v>73.32954760552715</v>
      </c>
      <c r="H6">
        <v>81.54457694491765</v>
      </c>
      <c r="I6">
        <v>89.91103539655498</v>
      </c>
      <c r="J6">
        <v>90.81961007003596</v>
      </c>
      <c r="K6">
        <v>96.42248722316864</v>
      </c>
      <c r="L6">
        <v>96.80106000378574</v>
      </c>
      <c r="M6">
        <v>93.92390687109595</v>
      </c>
      <c r="N6" t="s">
        <v>53</v>
      </c>
      <c r="O6" t="s">
        <v>3</v>
      </c>
      <c r="P6" t="s">
        <v>4</v>
      </c>
    </row>
    <row r="7" spans="1:16">
      <c r="A7" s="1">
        <v>4</v>
      </c>
      <c r="B7">
        <v>0</v>
      </c>
      <c r="C7">
        <v>0</v>
      </c>
      <c r="D7">
        <v>0</v>
      </c>
      <c r="E7">
        <v>1.325004732159758</v>
      </c>
      <c r="F7">
        <v>2.157864849517318</v>
      </c>
      <c r="G7">
        <v>15.37005489305319</v>
      </c>
      <c r="H7">
        <v>13.93147832670831</v>
      </c>
      <c r="I7">
        <v>35.69941321219004</v>
      </c>
      <c r="J7">
        <v>63.41094075335982</v>
      </c>
      <c r="K7">
        <v>76.16884346015522</v>
      </c>
      <c r="L7">
        <v>95.36248343744084</v>
      </c>
      <c r="M7">
        <v>101.3817906492523</v>
      </c>
      <c r="N7" t="s">
        <v>53</v>
      </c>
      <c r="O7" t="s">
        <v>3</v>
      </c>
      <c r="P7" t="s">
        <v>12</v>
      </c>
    </row>
    <row r="8" spans="1:16">
      <c r="A8" s="1">
        <v>5</v>
      </c>
      <c r="B8">
        <v>14.27219382926367</v>
      </c>
      <c r="C8">
        <v>4.391444255158055</v>
      </c>
      <c r="D8">
        <v>0.2650009464319518</v>
      </c>
      <c r="E8">
        <v>0</v>
      </c>
      <c r="F8">
        <v>1.43857656634488</v>
      </c>
      <c r="G8">
        <v>3.937156918417565</v>
      </c>
      <c r="H8">
        <v>14.04505016089343</v>
      </c>
      <c r="I8">
        <v>32.74654552337687</v>
      </c>
      <c r="J8">
        <v>57.27806170736324</v>
      </c>
      <c r="K8">
        <v>81.96100700359644</v>
      </c>
      <c r="L8">
        <v>93.35604770017036</v>
      </c>
      <c r="M8">
        <v>98.95892485330306</v>
      </c>
      <c r="N8" t="s">
        <v>53</v>
      </c>
      <c r="O8" t="s">
        <v>3</v>
      </c>
      <c r="P8" t="s">
        <v>12</v>
      </c>
    </row>
    <row r="9" spans="1:16">
      <c r="A9" s="1">
        <v>6</v>
      </c>
      <c r="B9">
        <v>10.39182282793867</v>
      </c>
      <c r="C9">
        <v>5.546091236040128</v>
      </c>
      <c r="D9">
        <v>10.95968199886428</v>
      </c>
      <c r="E9">
        <v>0</v>
      </c>
      <c r="F9">
        <v>0.5489305318947562</v>
      </c>
      <c r="G9">
        <v>1.306076093128903</v>
      </c>
      <c r="H9">
        <v>6.643952299829642</v>
      </c>
      <c r="I9">
        <v>21.63543441226576</v>
      </c>
      <c r="J9">
        <v>41.85122089721748</v>
      </c>
      <c r="K9">
        <v>61.15843270868824</v>
      </c>
      <c r="L9">
        <v>71.19061139504069</v>
      </c>
      <c r="M9">
        <v>69.33560477001703</v>
      </c>
      <c r="N9" t="s">
        <v>53</v>
      </c>
      <c r="O9" t="s">
        <v>3</v>
      </c>
      <c r="P9" t="s">
        <v>22</v>
      </c>
    </row>
    <row r="10" spans="1:16">
      <c r="A10" s="1">
        <v>7</v>
      </c>
      <c r="B10">
        <v>0</v>
      </c>
      <c r="C10">
        <v>0</v>
      </c>
      <c r="D10">
        <v>1.343933371190611</v>
      </c>
      <c r="E10">
        <v>0.5110732538330488</v>
      </c>
      <c r="F10">
        <v>0.8517887563884142</v>
      </c>
      <c r="G10">
        <v>3.426083664584515</v>
      </c>
      <c r="H10">
        <v>8.915388983532083</v>
      </c>
      <c r="I10">
        <v>23.03615370054893</v>
      </c>
      <c r="J10">
        <v>40.71550255536626</v>
      </c>
      <c r="K10">
        <v>58.69770963467727</v>
      </c>
      <c r="L10">
        <v>66.00416430058679</v>
      </c>
      <c r="M10">
        <v>83.79708498958924</v>
      </c>
      <c r="N10" t="s">
        <v>53</v>
      </c>
      <c r="O10" t="s">
        <v>3</v>
      </c>
      <c r="P10" t="s">
        <v>22</v>
      </c>
    </row>
    <row r="11" spans="1:16">
      <c r="A11" s="1">
        <v>8</v>
      </c>
      <c r="B11">
        <v>0</v>
      </c>
      <c r="C11">
        <v>0</v>
      </c>
      <c r="D11">
        <v>2.403937156918419</v>
      </c>
      <c r="E11">
        <v>1.533219761499148</v>
      </c>
      <c r="F11">
        <v>1.571077039560856</v>
      </c>
      <c r="G11">
        <v>8.915388983532084</v>
      </c>
      <c r="H11">
        <v>5.697520348286957</v>
      </c>
      <c r="I11">
        <v>6.113950406965738</v>
      </c>
      <c r="J11">
        <v>19.89399962142722</v>
      </c>
      <c r="K11">
        <v>26.67045239447284</v>
      </c>
      <c r="L11">
        <v>40.9426462237365</v>
      </c>
      <c r="M11">
        <v>53.32197614991482</v>
      </c>
      <c r="N11" t="s">
        <v>53</v>
      </c>
      <c r="O11" t="s">
        <v>3</v>
      </c>
      <c r="P11" t="s">
        <v>33</v>
      </c>
    </row>
    <row r="12" spans="1:16">
      <c r="A12" s="1">
        <v>9</v>
      </c>
      <c r="B12">
        <v>1.003217868635245</v>
      </c>
      <c r="C12">
        <v>1.268218815067197</v>
      </c>
      <c r="D12">
        <v>3.463940942646224</v>
      </c>
      <c r="E12">
        <v>0.435358697709635</v>
      </c>
      <c r="F12">
        <v>0.3217868635245129</v>
      </c>
      <c r="G12">
        <v>0.1703577512776833</v>
      </c>
      <c r="H12">
        <v>0.7760742002650016</v>
      </c>
      <c r="I12">
        <v>6.189664963089154</v>
      </c>
      <c r="J12">
        <v>15.46469808820746</v>
      </c>
      <c r="K12">
        <v>28.26045807306454</v>
      </c>
      <c r="L12">
        <v>44.87980314215407</v>
      </c>
      <c r="M12">
        <v>57.48627673670262</v>
      </c>
      <c r="N12" t="s">
        <v>53</v>
      </c>
      <c r="O12" t="s">
        <v>3</v>
      </c>
      <c r="P12" t="s">
        <v>33</v>
      </c>
    </row>
    <row r="13" spans="1:16">
      <c r="A13" s="1">
        <v>10</v>
      </c>
      <c r="B13">
        <v>0</v>
      </c>
      <c r="C13">
        <v>2.801438576566345</v>
      </c>
      <c r="D13">
        <v>3.255725913306834</v>
      </c>
      <c r="E13">
        <v>2.044293015332197</v>
      </c>
      <c r="F13">
        <v>1.060003785727806</v>
      </c>
      <c r="G13">
        <v>1.249290176036343</v>
      </c>
      <c r="H13">
        <v>0.4164300586787814</v>
      </c>
      <c r="I13">
        <v>2.990724966874882</v>
      </c>
      <c r="J13">
        <v>11.66004164300587</v>
      </c>
      <c r="K13">
        <v>12.49290176036343</v>
      </c>
      <c r="L13">
        <v>25.93223547226954</v>
      </c>
      <c r="M13">
        <v>42.51372326329736</v>
      </c>
      <c r="N13" t="s">
        <v>53</v>
      </c>
      <c r="O13" t="s">
        <v>3</v>
      </c>
      <c r="P13" t="s">
        <v>45</v>
      </c>
    </row>
    <row r="14" spans="1:16">
      <c r="A14" s="1">
        <v>11</v>
      </c>
      <c r="B14">
        <v>0.8707173954192691</v>
      </c>
      <c r="C14">
        <v>3.369297747491956</v>
      </c>
      <c r="D14">
        <v>2.536437630134393</v>
      </c>
      <c r="E14">
        <v>0.2271436683702444</v>
      </c>
      <c r="F14">
        <v>0.1514291122468296</v>
      </c>
      <c r="G14">
        <v>0.8707173954192691</v>
      </c>
      <c r="H14">
        <v>0</v>
      </c>
      <c r="I14">
        <v>3.369297747491956</v>
      </c>
      <c r="J14">
        <v>5.830020821502933</v>
      </c>
      <c r="K14">
        <v>13.21219004353587</v>
      </c>
      <c r="L14">
        <v>30.05867878099565</v>
      </c>
      <c r="M14">
        <v>41.52943403369297</v>
      </c>
      <c r="N14" t="s">
        <v>53</v>
      </c>
      <c r="O14" t="s">
        <v>3</v>
      </c>
      <c r="P14" t="s">
        <v>45</v>
      </c>
    </row>
    <row r="15" spans="1:16">
      <c r="A15" s="1">
        <v>12</v>
      </c>
      <c r="B15">
        <v>0</v>
      </c>
      <c r="C15">
        <v>0</v>
      </c>
      <c r="D15">
        <v>0.3785727806170729</v>
      </c>
      <c r="E15">
        <v>0.8328601173575615</v>
      </c>
      <c r="F15">
        <v>0</v>
      </c>
      <c r="G15">
        <v>0</v>
      </c>
      <c r="H15">
        <v>0.5678591709256099</v>
      </c>
      <c r="I15">
        <v>1.28714745409805</v>
      </c>
      <c r="J15">
        <v>4.770017035775127</v>
      </c>
      <c r="K15">
        <v>9.767177739920498</v>
      </c>
      <c r="L15">
        <v>15.63505583948514</v>
      </c>
      <c r="M15">
        <v>17.11148968389173</v>
      </c>
      <c r="N15" t="s">
        <v>53</v>
      </c>
      <c r="O15" t="s">
        <v>3</v>
      </c>
      <c r="P15" t="s">
        <v>46</v>
      </c>
    </row>
    <row r="16" spans="1:16">
      <c r="A16" s="1">
        <v>13</v>
      </c>
      <c r="B16">
        <v>4.126443308726103</v>
      </c>
      <c r="C16">
        <v>3.407155025553661</v>
      </c>
      <c r="D16">
        <v>0.3407155025553665</v>
      </c>
      <c r="E16">
        <v>1.665720234715123</v>
      </c>
      <c r="F16">
        <v>5.375733484762446</v>
      </c>
      <c r="G16">
        <v>0.7571455612341469</v>
      </c>
      <c r="H16">
        <v>1.703577512776831</v>
      </c>
      <c r="I16">
        <v>1.779292068900245</v>
      </c>
      <c r="J16">
        <v>5.45144804088586</v>
      </c>
      <c r="K16">
        <v>9.047889456748059</v>
      </c>
      <c r="L16">
        <v>14.34790838538709</v>
      </c>
      <c r="M16">
        <v>21.80579216354344</v>
      </c>
      <c r="N16" t="s">
        <v>53</v>
      </c>
      <c r="O16" t="s">
        <v>3</v>
      </c>
      <c r="P16" t="s">
        <v>46</v>
      </c>
    </row>
    <row r="17" spans="1:16">
      <c r="A17" s="1">
        <v>14</v>
      </c>
      <c r="B17">
        <v>20.10221465076661</v>
      </c>
      <c r="C17">
        <v>0</v>
      </c>
      <c r="D17">
        <v>1.85500662502366</v>
      </c>
      <c r="E17">
        <v>0.9464319515426849</v>
      </c>
      <c r="F17">
        <v>5.716448987317813</v>
      </c>
      <c r="G17">
        <v>4.883588869960249</v>
      </c>
      <c r="H17">
        <v>11.77361347719099</v>
      </c>
      <c r="I17">
        <v>28.58224493658906</v>
      </c>
      <c r="J17">
        <v>62.99451069468105</v>
      </c>
      <c r="K17">
        <v>82.60458073064547</v>
      </c>
      <c r="L17">
        <v>101.7982207079311</v>
      </c>
      <c r="M17">
        <v>106.3789513533977</v>
      </c>
      <c r="N17" t="s">
        <v>53</v>
      </c>
      <c r="O17" t="s">
        <v>3</v>
      </c>
      <c r="P17" t="s">
        <v>47</v>
      </c>
    </row>
    <row r="18" spans="1:16">
      <c r="A18" s="1">
        <v>15</v>
      </c>
      <c r="B18">
        <v>0</v>
      </c>
      <c r="C18">
        <v>0.6814310051107331</v>
      </c>
      <c r="D18">
        <v>0</v>
      </c>
      <c r="E18">
        <v>0</v>
      </c>
      <c r="F18">
        <v>0.1135718341851222</v>
      </c>
      <c r="G18">
        <v>1.325004732159759</v>
      </c>
      <c r="H18">
        <v>13.17433276547416</v>
      </c>
      <c r="I18">
        <v>31.04296801060003</v>
      </c>
      <c r="J18">
        <v>54.24947946242664</v>
      </c>
      <c r="K18">
        <v>78.2509937535491</v>
      </c>
      <c r="L18">
        <v>94.03747870528109</v>
      </c>
      <c r="M18">
        <v>97.29320461858791</v>
      </c>
      <c r="N18" t="s">
        <v>53</v>
      </c>
      <c r="O18" t="s">
        <v>3</v>
      </c>
      <c r="P18" t="s">
        <v>47</v>
      </c>
    </row>
    <row r="19" spans="1:16">
      <c r="A19" s="1">
        <v>16</v>
      </c>
      <c r="B19">
        <v>0</v>
      </c>
      <c r="C19">
        <v>1.022146507666098</v>
      </c>
      <c r="D19">
        <v>2.536437630134393</v>
      </c>
      <c r="E19">
        <v>1.400719288283172</v>
      </c>
      <c r="F19">
        <v>1.930721181147075</v>
      </c>
      <c r="G19">
        <v>6.208593602120007</v>
      </c>
      <c r="H19">
        <v>14.04505016089343</v>
      </c>
      <c r="I19">
        <v>31.9136854060193</v>
      </c>
      <c r="J19">
        <v>51.10732538330494</v>
      </c>
      <c r="K19">
        <v>68.97596062843081</v>
      </c>
      <c r="L19">
        <v>76.50955896271057</v>
      </c>
      <c r="M19">
        <v>85.86030664395228</v>
      </c>
      <c r="N19" t="s">
        <v>53</v>
      </c>
      <c r="O19" t="s">
        <v>3</v>
      </c>
      <c r="P19" t="s">
        <v>48</v>
      </c>
    </row>
    <row r="20" spans="1:16">
      <c r="A20" s="1">
        <v>17</v>
      </c>
      <c r="B20">
        <v>0.0378572780617074</v>
      </c>
      <c r="C20">
        <v>1.552148400530002</v>
      </c>
      <c r="D20">
        <v>1.097861063789513</v>
      </c>
      <c r="E20">
        <v>1.665720234715123</v>
      </c>
      <c r="F20">
        <v>1.85500662502366</v>
      </c>
      <c r="G20">
        <v>7.798599280711717</v>
      </c>
      <c r="H20">
        <v>13.93147832670831</v>
      </c>
      <c r="I20">
        <v>31.3836835131554</v>
      </c>
      <c r="J20">
        <v>55.53662691652469</v>
      </c>
      <c r="K20">
        <v>72.61025932235472</v>
      </c>
      <c r="L20">
        <v>87.56388415672912</v>
      </c>
      <c r="M20">
        <v>91.42532651902327</v>
      </c>
      <c r="N20" t="s">
        <v>53</v>
      </c>
      <c r="O20" t="s">
        <v>3</v>
      </c>
      <c r="P20" t="s">
        <v>48</v>
      </c>
    </row>
    <row r="21" spans="1:16">
      <c r="A21" s="1">
        <v>18</v>
      </c>
      <c r="B21">
        <v>1.135718341851221</v>
      </c>
      <c r="C21">
        <v>0.4542873367404877</v>
      </c>
      <c r="D21">
        <v>2.157864849517319</v>
      </c>
      <c r="E21">
        <v>2.650009464319516</v>
      </c>
      <c r="F21">
        <v>4.050728752602687</v>
      </c>
      <c r="G21">
        <v>10.90289608177172</v>
      </c>
      <c r="H21">
        <v>22.29793677834563</v>
      </c>
      <c r="I21">
        <v>47.13231118682566</v>
      </c>
      <c r="J21">
        <v>71.09596819988643</v>
      </c>
      <c r="K21">
        <v>86.23887942456938</v>
      </c>
      <c r="L21">
        <v>97.86106378951352</v>
      </c>
      <c r="M21">
        <v>97.29320461858791</v>
      </c>
      <c r="N21" t="s">
        <v>53</v>
      </c>
      <c r="O21" t="s">
        <v>3</v>
      </c>
      <c r="P21" t="s">
        <v>5</v>
      </c>
    </row>
    <row r="22" spans="1:16">
      <c r="A22" s="1">
        <v>19</v>
      </c>
      <c r="B22">
        <v>0.7950028392958542</v>
      </c>
      <c r="C22">
        <v>0</v>
      </c>
      <c r="D22">
        <v>1.249290176036343</v>
      </c>
      <c r="E22">
        <v>3.672155971985613</v>
      </c>
      <c r="F22">
        <v>6.132879045996591</v>
      </c>
      <c r="G22">
        <v>11.39504069657391</v>
      </c>
      <c r="H22">
        <v>24.03937156918417</v>
      </c>
      <c r="I22">
        <v>50.19875070982395</v>
      </c>
      <c r="J22">
        <v>78.97028203672156</v>
      </c>
      <c r="K22">
        <v>81.99886428165813</v>
      </c>
      <c r="L22">
        <v>102.7067953814121</v>
      </c>
      <c r="M22">
        <v>99.98107136096914</v>
      </c>
      <c r="N22" t="s">
        <v>53</v>
      </c>
      <c r="O22" t="s">
        <v>3</v>
      </c>
      <c r="P22" t="s">
        <v>5</v>
      </c>
    </row>
    <row r="23" spans="1:16">
      <c r="A23" s="1">
        <v>20</v>
      </c>
      <c r="B23">
        <v>0</v>
      </c>
      <c r="C23">
        <v>0.189286390308537</v>
      </c>
      <c r="D23">
        <v>1.097861063789513</v>
      </c>
      <c r="E23">
        <v>0.5678591709256099</v>
      </c>
      <c r="F23">
        <v>1.173575619912928</v>
      </c>
      <c r="G23">
        <v>3.899299640355859</v>
      </c>
      <c r="H23">
        <v>10.86503880371001</v>
      </c>
      <c r="I23">
        <v>27.06795381412077</v>
      </c>
      <c r="J23">
        <v>58.86806738595494</v>
      </c>
      <c r="K23">
        <v>78.28885103161083</v>
      </c>
      <c r="L23">
        <v>90.85746734809767</v>
      </c>
      <c r="M23">
        <v>95.32462615937912</v>
      </c>
      <c r="N23" t="s">
        <v>53</v>
      </c>
      <c r="O23" t="s">
        <v>3</v>
      </c>
      <c r="P23" t="s">
        <v>6</v>
      </c>
    </row>
    <row r="24" spans="1:16">
      <c r="A24" s="1">
        <v>21</v>
      </c>
      <c r="B24">
        <v>0.9464319515426839</v>
      </c>
      <c r="C24">
        <v>4.088586030664396</v>
      </c>
      <c r="D24">
        <v>2.877153132689759</v>
      </c>
      <c r="E24">
        <v>7.230740109786105</v>
      </c>
      <c r="F24">
        <v>2.309293961764148</v>
      </c>
      <c r="G24">
        <v>3.861442362294151</v>
      </c>
      <c r="H24">
        <v>11.47075525269733</v>
      </c>
      <c r="I24">
        <v>28.01438576566345</v>
      </c>
      <c r="J24">
        <v>53.79519212568616</v>
      </c>
      <c r="K24">
        <v>75.44955517698277</v>
      </c>
      <c r="L24">
        <v>91.99318568994887</v>
      </c>
      <c r="M24">
        <v>95.77891349611961</v>
      </c>
      <c r="N24" t="s">
        <v>53</v>
      </c>
      <c r="O24" t="s">
        <v>3</v>
      </c>
      <c r="P24" t="s">
        <v>6</v>
      </c>
    </row>
    <row r="25" spans="1:16">
      <c r="A25" s="1">
        <v>22</v>
      </c>
      <c r="B25">
        <v>0.07571455612341479</v>
      </c>
      <c r="C25">
        <v>0.6814310051107321</v>
      </c>
      <c r="D25">
        <v>5.981449933749762</v>
      </c>
      <c r="E25">
        <v>6.208593602120007</v>
      </c>
      <c r="F25">
        <v>1.249290176036343</v>
      </c>
      <c r="G25">
        <v>5.224304372515616</v>
      </c>
      <c r="H25">
        <v>5.375733484762446</v>
      </c>
      <c r="I25">
        <v>15.48362672723831</v>
      </c>
      <c r="J25">
        <v>34.52583759227711</v>
      </c>
      <c r="K25">
        <v>60.04164300586788</v>
      </c>
      <c r="L25">
        <v>82.79386712095399</v>
      </c>
      <c r="M25">
        <v>89.41889078175279</v>
      </c>
      <c r="N25" t="s">
        <v>53</v>
      </c>
      <c r="O25" t="s">
        <v>3</v>
      </c>
      <c r="P25" t="s">
        <v>7</v>
      </c>
    </row>
    <row r="26" spans="1:16">
      <c r="A26" s="1">
        <v>23</v>
      </c>
      <c r="B26">
        <v>0</v>
      </c>
      <c r="C26">
        <v>1.022146507666098</v>
      </c>
      <c r="D26">
        <v>0.4542873367404877</v>
      </c>
      <c r="E26">
        <v>0.9464319515426839</v>
      </c>
      <c r="F26">
        <v>1.817149346961953</v>
      </c>
      <c r="G26">
        <v>2.952867688813174</v>
      </c>
      <c r="H26">
        <v>8.139314783267082</v>
      </c>
      <c r="I26">
        <v>15.59719856142343</v>
      </c>
      <c r="J26">
        <v>33.46583380654931</v>
      </c>
      <c r="K26">
        <v>59.1709256104486</v>
      </c>
      <c r="L26">
        <v>81.73386333522619</v>
      </c>
      <c r="M26">
        <v>100.4353586977096</v>
      </c>
      <c r="N26" t="s">
        <v>53</v>
      </c>
      <c r="O26" t="s">
        <v>3</v>
      </c>
      <c r="P26" t="s">
        <v>7</v>
      </c>
    </row>
    <row r="27" spans="1:16">
      <c r="A27" s="1">
        <v>24</v>
      </c>
      <c r="B27">
        <v>0.6435737270490257</v>
      </c>
      <c r="C27">
        <v>5.224304372515616</v>
      </c>
      <c r="D27">
        <v>2.915010410751467</v>
      </c>
      <c r="E27">
        <v>6.32216543630513</v>
      </c>
      <c r="F27">
        <v>13.93147832670831</v>
      </c>
      <c r="G27">
        <v>23.01722506151807</v>
      </c>
      <c r="H27">
        <v>41.6430058678781</v>
      </c>
      <c r="I27">
        <v>61.02593223547227</v>
      </c>
      <c r="J27">
        <v>81.8095778913496</v>
      </c>
      <c r="K27">
        <v>87.56388415672912</v>
      </c>
      <c r="L27">
        <v>98.46678023850085</v>
      </c>
      <c r="M27">
        <v>86.16316486844595</v>
      </c>
      <c r="N27" t="s">
        <v>53</v>
      </c>
      <c r="O27" t="s">
        <v>3</v>
      </c>
      <c r="P27" t="s">
        <v>8</v>
      </c>
    </row>
    <row r="28" spans="1:16">
      <c r="A28" s="1">
        <v>25</v>
      </c>
      <c r="B28">
        <v>0</v>
      </c>
      <c r="C28">
        <v>2.006435737270492</v>
      </c>
      <c r="D28">
        <v>3.255725913306834</v>
      </c>
      <c r="E28">
        <v>5.943592655688057</v>
      </c>
      <c r="F28">
        <v>10.44860874503123</v>
      </c>
      <c r="G28">
        <v>23.54722695438198</v>
      </c>
      <c r="H28">
        <v>43.34658338065493</v>
      </c>
      <c r="I28">
        <v>64.54665909521106</v>
      </c>
      <c r="J28">
        <v>61.59379140639788</v>
      </c>
      <c r="K28">
        <v>95.51391254968767</v>
      </c>
      <c r="L28">
        <v>99.03463940942646</v>
      </c>
      <c r="M28">
        <v>93.73462048078743</v>
      </c>
      <c r="N28" t="s">
        <v>53</v>
      </c>
      <c r="O28" t="s">
        <v>3</v>
      </c>
      <c r="P28" t="s">
        <v>8</v>
      </c>
    </row>
    <row r="29" spans="1:16">
      <c r="A29" s="1">
        <v>26</v>
      </c>
      <c r="B29">
        <v>0.5489305318947562</v>
      </c>
      <c r="C29">
        <v>1.722506151807684</v>
      </c>
      <c r="D29">
        <v>5.091803899299639</v>
      </c>
      <c r="E29">
        <v>8.763959871285254</v>
      </c>
      <c r="F29">
        <v>14.97255347340526</v>
      </c>
      <c r="G29">
        <v>28.33617262918796</v>
      </c>
      <c r="H29">
        <v>46.24266515237554</v>
      </c>
      <c r="I29">
        <v>72.17490062464508</v>
      </c>
      <c r="J29">
        <v>101.1357183418512</v>
      </c>
      <c r="K29">
        <v>99.88642816581488</v>
      </c>
      <c r="L29">
        <v>105.9814499337497</v>
      </c>
      <c r="M29">
        <v>97.12284686731022</v>
      </c>
      <c r="N29" t="s">
        <v>53</v>
      </c>
      <c r="O29" t="s">
        <v>3</v>
      </c>
      <c r="P29" t="s">
        <v>9</v>
      </c>
    </row>
    <row r="30" spans="1:16">
      <c r="A30" s="1">
        <v>27</v>
      </c>
      <c r="B30">
        <v>0</v>
      </c>
      <c r="C30">
        <v>1.116789702820366</v>
      </c>
      <c r="D30">
        <v>4.031800113571833</v>
      </c>
      <c r="E30">
        <v>8.309672534544765</v>
      </c>
      <c r="F30">
        <v>15.95684270300965</v>
      </c>
      <c r="G30">
        <v>30.34260836645845</v>
      </c>
      <c r="H30">
        <v>52.75411697898921</v>
      </c>
      <c r="I30">
        <v>71.98561423433655</v>
      </c>
      <c r="J30">
        <v>82.69922392579973</v>
      </c>
      <c r="K30">
        <v>99.12928260458072</v>
      </c>
      <c r="L30">
        <v>104.2778724209729</v>
      </c>
      <c r="M30">
        <v>96.21427219382925</v>
      </c>
      <c r="N30" t="s">
        <v>53</v>
      </c>
      <c r="O30" t="s">
        <v>3</v>
      </c>
      <c r="P30" t="s">
        <v>9</v>
      </c>
    </row>
    <row r="31" spans="1:16">
      <c r="A31" s="1">
        <v>28</v>
      </c>
      <c r="B31">
        <v>0</v>
      </c>
      <c r="C31">
        <v>1.85500662502366</v>
      </c>
      <c r="D31">
        <v>3.975014196479272</v>
      </c>
      <c r="E31">
        <v>7.079310997539276</v>
      </c>
      <c r="F31">
        <v>13.47719098996782</v>
      </c>
      <c r="G31">
        <v>23.81222790081393</v>
      </c>
      <c r="H31">
        <v>43.27086882453152</v>
      </c>
      <c r="I31">
        <v>67.49952678402423</v>
      </c>
      <c r="J31">
        <v>79.76528487601742</v>
      </c>
      <c r="K31">
        <v>96.19534355479841</v>
      </c>
      <c r="L31">
        <v>100.0946431951543</v>
      </c>
      <c r="M31">
        <v>103.4260836645845</v>
      </c>
      <c r="N31" t="s">
        <v>53</v>
      </c>
      <c r="O31" t="s">
        <v>3</v>
      </c>
      <c r="P31" t="s">
        <v>10</v>
      </c>
    </row>
    <row r="32" spans="1:16">
      <c r="A32" s="1">
        <v>29</v>
      </c>
      <c r="B32">
        <v>0</v>
      </c>
      <c r="C32">
        <v>1.741434790838538</v>
      </c>
      <c r="D32">
        <v>3.520726859738784</v>
      </c>
      <c r="E32">
        <v>6.246450880181714</v>
      </c>
      <c r="F32">
        <v>11.43289797463562</v>
      </c>
      <c r="G32">
        <v>24.00151429112247</v>
      </c>
      <c r="H32">
        <v>40.96157486276736</v>
      </c>
      <c r="I32">
        <v>65.07666098807495</v>
      </c>
      <c r="J32">
        <v>78.40242286579596</v>
      </c>
      <c r="K32">
        <v>96.83891728184744</v>
      </c>
      <c r="L32">
        <v>96.83891728184744</v>
      </c>
      <c r="M32">
        <v>101.0032178686352</v>
      </c>
      <c r="N32" t="s">
        <v>53</v>
      </c>
      <c r="O32" t="s">
        <v>3</v>
      </c>
      <c r="P32" t="s">
        <v>10</v>
      </c>
    </row>
    <row r="33" spans="1:16">
      <c r="A33" s="1">
        <v>30</v>
      </c>
      <c r="B33">
        <v>0</v>
      </c>
      <c r="C33">
        <v>3.482869581677076</v>
      </c>
      <c r="D33">
        <v>9.577891349611962</v>
      </c>
      <c r="E33">
        <v>19.34506908953246</v>
      </c>
      <c r="F33">
        <v>34.94226765095589</v>
      </c>
      <c r="G33">
        <v>55.68805602877153</v>
      </c>
      <c r="H33">
        <v>66.8180957789135</v>
      </c>
      <c r="I33">
        <v>78.36456558773425</v>
      </c>
      <c r="J33">
        <v>102.328222600795</v>
      </c>
      <c r="K33">
        <v>93.1289040318001</v>
      </c>
      <c r="L33">
        <v>98.05035017982208</v>
      </c>
      <c r="M33">
        <v>96.53605905735378</v>
      </c>
      <c r="N33" t="s">
        <v>53</v>
      </c>
      <c r="O33" t="s">
        <v>3</v>
      </c>
      <c r="P33" t="s">
        <v>11</v>
      </c>
    </row>
    <row r="34" spans="1:16">
      <c r="A34" s="1">
        <v>31</v>
      </c>
      <c r="B34">
        <v>0.7571455612341458</v>
      </c>
      <c r="C34">
        <v>5.072875260268785</v>
      </c>
      <c r="D34">
        <v>7.87431383683513</v>
      </c>
      <c r="E34">
        <v>19.87507098239637</v>
      </c>
      <c r="F34">
        <v>32.67083096725345</v>
      </c>
      <c r="G34">
        <v>53.60590573537763</v>
      </c>
      <c r="H34">
        <v>66.43952299829643</v>
      </c>
      <c r="I34">
        <v>81.24171872042399</v>
      </c>
      <c r="J34">
        <v>83.8160136286201</v>
      </c>
      <c r="K34">
        <v>97.1796327844028</v>
      </c>
      <c r="L34">
        <v>100.4732159757713</v>
      </c>
      <c r="M34">
        <v>94.52962332008327</v>
      </c>
      <c r="N34" t="s">
        <v>53</v>
      </c>
      <c r="O34" t="s">
        <v>3</v>
      </c>
      <c r="P34" t="s">
        <v>11</v>
      </c>
    </row>
    <row r="35" spans="1:16">
      <c r="A35" s="1">
        <v>32</v>
      </c>
      <c r="B35">
        <v>0.8707173954192691</v>
      </c>
      <c r="C35">
        <v>48.41945864092372</v>
      </c>
      <c r="D35">
        <v>0</v>
      </c>
      <c r="E35">
        <v>0.9842892296043912</v>
      </c>
      <c r="F35">
        <v>2.952867688813174</v>
      </c>
      <c r="G35">
        <v>6.587166382737081</v>
      </c>
      <c r="H35">
        <v>16.39220140071929</v>
      </c>
      <c r="I35">
        <v>32.02725724020443</v>
      </c>
      <c r="J35">
        <v>55.61234147264812</v>
      </c>
      <c r="K35">
        <v>56.78591709256104</v>
      </c>
      <c r="L35">
        <v>56.06662880938861</v>
      </c>
      <c r="M35">
        <v>55.08233957978421</v>
      </c>
      <c r="N35" t="s">
        <v>53</v>
      </c>
      <c r="O35" t="s">
        <v>3</v>
      </c>
      <c r="P35" t="s">
        <v>13</v>
      </c>
    </row>
    <row r="36" spans="1:16">
      <c r="A36" s="1">
        <v>33</v>
      </c>
      <c r="B36">
        <v>0</v>
      </c>
      <c r="C36">
        <v>0</v>
      </c>
      <c r="D36">
        <v>0.2650009464319518</v>
      </c>
      <c r="E36">
        <v>0.4921446148021961</v>
      </c>
      <c r="F36">
        <v>2.271436683702443</v>
      </c>
      <c r="G36">
        <v>7.798599280711715</v>
      </c>
      <c r="H36">
        <v>15.78648495173197</v>
      </c>
      <c r="I36">
        <v>32.82226007950028</v>
      </c>
      <c r="J36">
        <v>49.21446148021957</v>
      </c>
      <c r="K36">
        <v>61.89664963089153</v>
      </c>
      <c r="L36">
        <v>71.89097103918229</v>
      </c>
      <c r="M36">
        <v>66.62880938860496</v>
      </c>
      <c r="N36" t="s">
        <v>53</v>
      </c>
      <c r="O36" t="s">
        <v>3</v>
      </c>
      <c r="P36" t="s">
        <v>13</v>
      </c>
    </row>
    <row r="37" spans="1:16">
      <c r="A37" s="1">
        <v>34</v>
      </c>
      <c r="B37">
        <v>0.2460723074010981</v>
      </c>
      <c r="C37">
        <v>0</v>
      </c>
      <c r="D37">
        <v>0.7003596441415858</v>
      </c>
      <c r="E37">
        <v>2.252508044671588</v>
      </c>
      <c r="F37">
        <v>4.334658338065492</v>
      </c>
      <c r="G37">
        <v>10.84611016467916</v>
      </c>
      <c r="H37">
        <v>22.43043725156161</v>
      </c>
      <c r="I37">
        <v>44.9933749763392</v>
      </c>
      <c r="J37">
        <v>69.2220329358319</v>
      </c>
      <c r="K37">
        <v>81.60136286201022</v>
      </c>
      <c r="L37">
        <v>94.69998107136097</v>
      </c>
      <c r="M37">
        <v>98.18285065303802</v>
      </c>
      <c r="N37" t="s">
        <v>53</v>
      </c>
      <c r="O37" t="s">
        <v>3</v>
      </c>
      <c r="P37" t="s">
        <v>14</v>
      </c>
    </row>
    <row r="38" spans="1:16">
      <c r="A38" s="1">
        <v>35</v>
      </c>
      <c r="B38">
        <v>0.7382169222032932</v>
      </c>
      <c r="C38">
        <v>0.2082150293393907</v>
      </c>
      <c r="D38">
        <v>0.09464319515426849</v>
      </c>
      <c r="E38">
        <v>2.706795381412077</v>
      </c>
      <c r="F38">
        <v>4.902517508991103</v>
      </c>
      <c r="G38">
        <v>10.12682188150672</v>
      </c>
      <c r="H38">
        <v>24.02044293015332</v>
      </c>
      <c r="I38">
        <v>48.24910088964603</v>
      </c>
      <c r="J38">
        <v>71.90989967821312</v>
      </c>
      <c r="K38">
        <v>84.59208782888508</v>
      </c>
      <c r="L38">
        <v>88.6806738595495</v>
      </c>
      <c r="M38">
        <v>92.95854628052241</v>
      </c>
      <c r="N38" t="s">
        <v>53</v>
      </c>
      <c r="O38" t="s">
        <v>3</v>
      </c>
      <c r="P38" t="s">
        <v>14</v>
      </c>
    </row>
    <row r="39" spans="1:16">
      <c r="A39" s="1">
        <v>36</v>
      </c>
      <c r="B39">
        <v>0.7760742002650005</v>
      </c>
      <c r="C39">
        <v>0.5489305318947562</v>
      </c>
      <c r="D39">
        <v>0.6625023660798783</v>
      </c>
      <c r="E39">
        <v>3.65322733295476</v>
      </c>
      <c r="F39">
        <v>4.3725156161272</v>
      </c>
      <c r="G39">
        <v>12.36040128714745</v>
      </c>
      <c r="H39">
        <v>21.14328979746356</v>
      </c>
      <c r="I39">
        <v>44.27408669316677</v>
      </c>
      <c r="J39">
        <v>63.80844217300775</v>
      </c>
      <c r="K39">
        <v>85.76566344879804</v>
      </c>
      <c r="L39">
        <v>94.8514101836078</v>
      </c>
      <c r="M39">
        <v>90.91425326519023</v>
      </c>
      <c r="N39" t="s">
        <v>53</v>
      </c>
      <c r="O39" t="s">
        <v>3</v>
      </c>
      <c r="P39" t="s">
        <v>15</v>
      </c>
    </row>
    <row r="40" spans="1:16">
      <c r="A40" s="1">
        <v>37</v>
      </c>
      <c r="B40">
        <v>0.4732159757713413</v>
      </c>
      <c r="C40">
        <v>0</v>
      </c>
      <c r="D40">
        <v>0.7382169222032932</v>
      </c>
      <c r="E40">
        <v>2.36607987885671</v>
      </c>
      <c r="F40">
        <v>4.751088396744274</v>
      </c>
      <c r="G40">
        <v>10.73253833049404</v>
      </c>
      <c r="H40">
        <v>21.44614802195722</v>
      </c>
      <c r="I40">
        <v>44.91766042021579</v>
      </c>
      <c r="J40">
        <v>64.33844406587166</v>
      </c>
      <c r="K40">
        <v>85.50066250236608</v>
      </c>
      <c r="L40">
        <v>94.28355101268218</v>
      </c>
      <c r="M40">
        <v>95.30569752034829</v>
      </c>
      <c r="N40" t="s">
        <v>53</v>
      </c>
      <c r="O40" t="s">
        <v>3</v>
      </c>
      <c r="P40" t="s">
        <v>15</v>
      </c>
    </row>
    <row r="41" spans="1:16">
      <c r="A41" s="1">
        <v>38</v>
      </c>
      <c r="B41">
        <v>0</v>
      </c>
      <c r="C41">
        <v>0</v>
      </c>
      <c r="D41">
        <v>0</v>
      </c>
      <c r="E41">
        <v>2.72572402044293</v>
      </c>
      <c r="F41">
        <v>5.527162597009274</v>
      </c>
      <c r="G41">
        <v>12.49290176036343</v>
      </c>
      <c r="H41">
        <v>29.56653416619345</v>
      </c>
      <c r="I41">
        <v>54.62805224304371</v>
      </c>
      <c r="J41">
        <v>83.58886996024985</v>
      </c>
      <c r="K41">
        <v>96.119628998675</v>
      </c>
      <c r="L41">
        <v>109.5968199886428</v>
      </c>
      <c r="M41">
        <v>104.7510883967443</v>
      </c>
      <c r="N41" t="s">
        <v>53</v>
      </c>
      <c r="O41" t="s">
        <v>3</v>
      </c>
      <c r="P41" t="s">
        <v>16</v>
      </c>
    </row>
    <row r="42" spans="1:16">
      <c r="A42" s="1">
        <v>39</v>
      </c>
      <c r="B42">
        <v>0.6435737270490247</v>
      </c>
      <c r="C42">
        <v>0.6057164489873172</v>
      </c>
      <c r="D42">
        <v>0.3407155025553655</v>
      </c>
      <c r="E42">
        <v>2.877153132689758</v>
      </c>
      <c r="F42">
        <v>7.344311943971229</v>
      </c>
      <c r="G42">
        <v>13.40147643384441</v>
      </c>
      <c r="H42">
        <v>29.94510694681052</v>
      </c>
      <c r="I42">
        <v>53.71947756956273</v>
      </c>
      <c r="J42">
        <v>81.8095778913496</v>
      </c>
      <c r="K42">
        <v>93.96176414915767</v>
      </c>
      <c r="L42">
        <v>103.7289418890782</v>
      </c>
      <c r="M42">
        <v>90.66818095778912</v>
      </c>
      <c r="N42" t="s">
        <v>53</v>
      </c>
      <c r="O42" t="s">
        <v>3</v>
      </c>
      <c r="P42" t="s">
        <v>16</v>
      </c>
    </row>
    <row r="43" spans="1:16">
      <c r="A43" s="1">
        <v>40</v>
      </c>
      <c r="B43">
        <v>1.608934317622564</v>
      </c>
      <c r="C43">
        <v>0.2839295854628054</v>
      </c>
      <c r="D43">
        <v>0</v>
      </c>
      <c r="E43">
        <v>4.334658338065495</v>
      </c>
      <c r="F43">
        <v>8.726102593223548</v>
      </c>
      <c r="G43">
        <v>21.3325761877721</v>
      </c>
      <c r="H43">
        <v>34.73405262161651</v>
      </c>
      <c r="I43">
        <v>52.64054514480407</v>
      </c>
      <c r="J43">
        <v>59.41699791784971</v>
      </c>
      <c r="K43">
        <v>71.90989967821312</v>
      </c>
      <c r="L43">
        <v>87.43138368351315</v>
      </c>
      <c r="M43">
        <v>86.33352261972364</v>
      </c>
      <c r="N43" t="s">
        <v>53</v>
      </c>
      <c r="O43" t="s">
        <v>3</v>
      </c>
      <c r="P43" t="s">
        <v>17</v>
      </c>
    </row>
    <row r="44" spans="1:16">
      <c r="A44" s="1">
        <v>41</v>
      </c>
      <c r="B44">
        <v>0</v>
      </c>
      <c r="C44">
        <v>0.8896460344501238</v>
      </c>
      <c r="D44">
        <v>6.757524134014764</v>
      </c>
      <c r="E44">
        <v>5.735377626348666</v>
      </c>
      <c r="F44">
        <v>9.558962710581111</v>
      </c>
      <c r="G44">
        <v>20.15900056785917</v>
      </c>
      <c r="H44">
        <v>32.6519023282226</v>
      </c>
      <c r="I44">
        <v>53.70054893053189</v>
      </c>
      <c r="J44">
        <v>66.87488169600604</v>
      </c>
      <c r="K44">
        <v>77.09634677266703</v>
      </c>
      <c r="L44">
        <v>78.34563694870339</v>
      </c>
      <c r="M44">
        <v>76.86920310429679</v>
      </c>
      <c r="N44" t="s">
        <v>53</v>
      </c>
      <c r="O44" t="s">
        <v>3</v>
      </c>
      <c r="P44" t="s">
        <v>17</v>
      </c>
    </row>
    <row r="45" spans="1:16">
      <c r="A45" s="1">
        <v>42</v>
      </c>
      <c r="B45">
        <v>0.1514291122468296</v>
      </c>
      <c r="C45">
        <v>1.665720234715123</v>
      </c>
      <c r="D45">
        <v>2.460723074010978</v>
      </c>
      <c r="E45">
        <v>7.268597387847814</v>
      </c>
      <c r="F45">
        <v>16.39220140071929</v>
      </c>
      <c r="G45">
        <v>31.76225629377247</v>
      </c>
      <c r="H45">
        <v>50.65303804656445</v>
      </c>
      <c r="I45">
        <v>66.74238122279009</v>
      </c>
      <c r="J45">
        <v>74.99526784024229</v>
      </c>
      <c r="K45">
        <v>83.96744274086693</v>
      </c>
      <c r="L45">
        <v>93.77247775884912</v>
      </c>
      <c r="M45">
        <v>96.04391444255157</v>
      </c>
      <c r="N45" t="s">
        <v>53</v>
      </c>
      <c r="O45" t="s">
        <v>3</v>
      </c>
      <c r="P45" t="s">
        <v>18</v>
      </c>
    </row>
    <row r="46" spans="1:16">
      <c r="A46" s="1">
        <v>43</v>
      </c>
      <c r="B46">
        <v>0</v>
      </c>
      <c r="C46">
        <v>0.189286390308537</v>
      </c>
      <c r="D46">
        <v>6.738595494983909</v>
      </c>
      <c r="E46">
        <v>7.571455612341473</v>
      </c>
      <c r="F46">
        <v>16.08934317622563</v>
      </c>
      <c r="G46">
        <v>31.45939806927882</v>
      </c>
      <c r="H46">
        <v>52.84876017414349</v>
      </c>
      <c r="I46">
        <v>70.86882453151618</v>
      </c>
      <c r="J46">
        <v>77.30456180200642</v>
      </c>
      <c r="K46">
        <v>86.35245125875448</v>
      </c>
      <c r="L46">
        <v>93.92390687109595</v>
      </c>
      <c r="M46">
        <v>90.97103918228278</v>
      </c>
      <c r="N46" t="s">
        <v>53</v>
      </c>
      <c r="O46" t="s">
        <v>3</v>
      </c>
      <c r="P46" t="s">
        <v>18</v>
      </c>
    </row>
    <row r="47" spans="1:16">
      <c r="A47" s="1">
        <v>44</v>
      </c>
      <c r="B47">
        <v>0</v>
      </c>
      <c r="C47">
        <v>4.505016089343176</v>
      </c>
      <c r="D47">
        <v>1.325004732159759</v>
      </c>
      <c r="E47">
        <v>12.90933181904221</v>
      </c>
      <c r="F47">
        <v>4.050728752602687</v>
      </c>
      <c r="G47">
        <v>9.577891349611962</v>
      </c>
      <c r="H47">
        <v>20.17792920689002</v>
      </c>
      <c r="I47">
        <v>38.61442362294151</v>
      </c>
      <c r="J47">
        <v>63.22165436305129</v>
      </c>
      <c r="K47">
        <v>80.14385765663448</v>
      </c>
      <c r="L47">
        <v>96.83891728184744</v>
      </c>
      <c r="M47">
        <v>93.20461858792353</v>
      </c>
      <c r="N47" t="s">
        <v>53</v>
      </c>
      <c r="O47" t="s">
        <v>3</v>
      </c>
      <c r="P47" t="s">
        <v>19</v>
      </c>
    </row>
    <row r="48" spans="1:16">
      <c r="A48" s="1">
        <v>45</v>
      </c>
      <c r="B48">
        <v>0.7192882831724405</v>
      </c>
      <c r="C48">
        <v>1.665720234715123</v>
      </c>
      <c r="D48">
        <v>1.779292068900245</v>
      </c>
      <c r="E48">
        <v>3.028582244936589</v>
      </c>
      <c r="F48">
        <v>4.088586030664394</v>
      </c>
      <c r="G48">
        <v>8.32860117357562</v>
      </c>
      <c r="H48">
        <v>20.17792920689002</v>
      </c>
      <c r="I48">
        <v>39.1444255158054</v>
      </c>
      <c r="J48">
        <v>59.77664205943592</v>
      </c>
      <c r="K48">
        <v>85.36816202915011</v>
      </c>
      <c r="L48">
        <v>93.43176225629377</v>
      </c>
      <c r="M48">
        <v>92.22032935831913</v>
      </c>
      <c r="N48" t="s">
        <v>53</v>
      </c>
      <c r="O48" t="s">
        <v>3</v>
      </c>
      <c r="P48" t="s">
        <v>19</v>
      </c>
    </row>
    <row r="49" spans="1:16">
      <c r="A49" s="1">
        <v>46</v>
      </c>
      <c r="B49">
        <v>0.8328601173575605</v>
      </c>
      <c r="C49">
        <v>1.400719288283172</v>
      </c>
      <c r="D49">
        <v>0.5300018928639014</v>
      </c>
      <c r="E49">
        <v>3.899299640355858</v>
      </c>
      <c r="F49">
        <v>7.685027446526593</v>
      </c>
      <c r="G49">
        <v>15.74862767367026</v>
      </c>
      <c r="H49">
        <v>31.00511073253833</v>
      </c>
      <c r="I49">
        <v>51.67518455423055</v>
      </c>
      <c r="J49">
        <v>66.17452205186447</v>
      </c>
      <c r="K49">
        <v>81.96100700359644</v>
      </c>
      <c r="L49">
        <v>80.7495741056218</v>
      </c>
      <c r="M49">
        <v>85.4438765852735</v>
      </c>
      <c r="N49" t="s">
        <v>53</v>
      </c>
      <c r="O49" t="s">
        <v>3</v>
      </c>
      <c r="P49" t="s">
        <v>20</v>
      </c>
    </row>
    <row r="50" spans="1:16">
      <c r="A50" s="1">
        <v>47</v>
      </c>
      <c r="B50">
        <v>0</v>
      </c>
      <c r="C50">
        <v>1.13571834185122</v>
      </c>
      <c r="D50">
        <v>0</v>
      </c>
      <c r="E50">
        <v>4.240015142911224</v>
      </c>
      <c r="F50">
        <v>7.457883778156349</v>
      </c>
      <c r="G50">
        <v>16.05148589816392</v>
      </c>
      <c r="H50">
        <v>29.03653227332954</v>
      </c>
      <c r="I50">
        <v>55.5744841945864</v>
      </c>
      <c r="J50">
        <v>70.37667991671397</v>
      </c>
      <c r="K50">
        <v>78.66742381222791</v>
      </c>
      <c r="L50">
        <v>90.25175089911036</v>
      </c>
      <c r="M50">
        <v>83.39958356994133</v>
      </c>
      <c r="N50" t="s">
        <v>53</v>
      </c>
      <c r="O50" t="s">
        <v>3</v>
      </c>
      <c r="P50" t="s">
        <v>20</v>
      </c>
    </row>
    <row r="51" spans="1:16">
      <c r="A51" s="1">
        <v>48</v>
      </c>
      <c r="B51">
        <v>0.2360008581849379</v>
      </c>
      <c r="C51">
        <v>2.596009440034328</v>
      </c>
      <c r="D51">
        <v>12.03604376743188</v>
      </c>
      <c r="E51">
        <v>5.084745762711865</v>
      </c>
      <c r="F51">
        <v>10.66294786526497</v>
      </c>
      <c r="G51">
        <v>25.6382750482729</v>
      </c>
      <c r="H51">
        <v>41.85797039261961</v>
      </c>
      <c r="I51">
        <v>68.41879425016091</v>
      </c>
      <c r="J51">
        <v>76.14245869984983</v>
      </c>
      <c r="K51">
        <v>82.4501180004291</v>
      </c>
      <c r="L51">
        <v>101.3730959021669</v>
      </c>
      <c r="M51">
        <v>102.7891010512766</v>
      </c>
      <c r="N51" t="s">
        <v>54</v>
      </c>
      <c r="O51" t="s">
        <v>3</v>
      </c>
      <c r="P51" t="s">
        <v>49</v>
      </c>
    </row>
    <row r="52" spans="1:16">
      <c r="A52" s="1">
        <v>49</v>
      </c>
      <c r="B52">
        <v>0</v>
      </c>
      <c r="C52">
        <v>1.094185797039262</v>
      </c>
      <c r="D52">
        <v>3.45419437888865</v>
      </c>
      <c r="E52">
        <v>8.517485518129158</v>
      </c>
      <c r="F52">
        <v>10.4913108774941</v>
      </c>
      <c r="G52">
        <v>25.8957305299292</v>
      </c>
      <c r="H52">
        <v>44.04634198669813</v>
      </c>
      <c r="I52">
        <v>67.8180647929629</v>
      </c>
      <c r="J52">
        <v>77.08646213258959</v>
      </c>
      <c r="K52">
        <v>84.42394335979405</v>
      </c>
      <c r="L52">
        <v>96.09525852821285</v>
      </c>
      <c r="M52">
        <v>97.21089894872345</v>
      </c>
      <c r="N52" t="s">
        <v>54</v>
      </c>
      <c r="O52" t="s">
        <v>3</v>
      </c>
      <c r="P52" t="s">
        <v>49</v>
      </c>
    </row>
    <row r="53" spans="1:16">
      <c r="A53" s="1">
        <v>50</v>
      </c>
      <c r="B53">
        <v>0</v>
      </c>
      <c r="C53">
        <v>0</v>
      </c>
      <c r="D53">
        <v>0.7509118214975322</v>
      </c>
      <c r="E53">
        <v>3.282557391117785</v>
      </c>
      <c r="F53">
        <v>5.685475219909889</v>
      </c>
      <c r="G53">
        <v>13.1516841879425</v>
      </c>
      <c r="H53">
        <v>27.18300793821069</v>
      </c>
      <c r="I53">
        <v>48.38017592791247</v>
      </c>
      <c r="J53">
        <v>71.93735249946364</v>
      </c>
      <c r="K53">
        <v>90.98905814202962</v>
      </c>
      <c r="L53">
        <v>102.8320102982193</v>
      </c>
      <c r="M53">
        <v>100.4720017163699</v>
      </c>
      <c r="N53" t="s">
        <v>54</v>
      </c>
      <c r="O53" t="s">
        <v>3</v>
      </c>
      <c r="P53" t="s">
        <v>21</v>
      </c>
    </row>
    <row r="54" spans="1:16">
      <c r="A54" s="1">
        <v>51</v>
      </c>
      <c r="B54">
        <v>0.7938210684402486</v>
      </c>
      <c r="C54">
        <v>0.6221840806693837</v>
      </c>
      <c r="D54">
        <v>0.7509118214975322</v>
      </c>
      <c r="E54">
        <v>4.655653293284702</v>
      </c>
      <c r="F54">
        <v>6.243295430165199</v>
      </c>
      <c r="G54">
        <v>14.00986912679682</v>
      </c>
      <c r="H54">
        <v>27.91246513623686</v>
      </c>
      <c r="I54">
        <v>55.33147393263248</v>
      </c>
      <c r="J54">
        <v>73.31044840163055</v>
      </c>
      <c r="K54">
        <v>93.13452048916542</v>
      </c>
      <c r="L54">
        <v>105.0203818922978</v>
      </c>
      <c r="M54">
        <v>101.2014589143961</v>
      </c>
      <c r="N54" t="s">
        <v>54</v>
      </c>
      <c r="O54" t="s">
        <v>3</v>
      </c>
      <c r="P54" t="s">
        <v>21</v>
      </c>
    </row>
    <row r="55" spans="1:16">
      <c r="A55" s="1">
        <v>52</v>
      </c>
      <c r="B55">
        <v>1.094185797039262</v>
      </c>
      <c r="C55">
        <v>1.351641278695559</v>
      </c>
      <c r="D55">
        <v>2.596009440034328</v>
      </c>
      <c r="E55">
        <v>2.724737180862476</v>
      </c>
      <c r="F55">
        <v>3.110920403346922</v>
      </c>
      <c r="G55">
        <v>4.655653293284704</v>
      </c>
      <c r="H55">
        <v>11.8214975327183</v>
      </c>
      <c r="I55">
        <v>25.50954730744476</v>
      </c>
      <c r="J55">
        <v>53.35764857326755</v>
      </c>
      <c r="K55">
        <v>80.17592791246516</v>
      </c>
      <c r="L55">
        <v>100.4290924694272</v>
      </c>
      <c r="M55">
        <v>110.9418579703926</v>
      </c>
      <c r="N55" t="s">
        <v>54</v>
      </c>
      <c r="O55" t="s">
        <v>3</v>
      </c>
      <c r="P55" t="s">
        <v>23</v>
      </c>
    </row>
    <row r="56" spans="1:16">
      <c r="A56" s="1">
        <v>53</v>
      </c>
      <c r="B56">
        <v>0</v>
      </c>
      <c r="C56">
        <v>0.9654580562111146</v>
      </c>
      <c r="D56">
        <v>1.394550525638275</v>
      </c>
      <c r="E56">
        <v>2.982192662518774</v>
      </c>
      <c r="F56">
        <v>3.068011156404205</v>
      </c>
      <c r="G56">
        <v>4.441107058571123</v>
      </c>
      <c r="H56">
        <v>11.52113280411929</v>
      </c>
      <c r="I56">
        <v>28.34155760566403</v>
      </c>
      <c r="J56">
        <v>48.68054065651148</v>
      </c>
      <c r="K56">
        <v>82.62175498819997</v>
      </c>
      <c r="L56">
        <v>114.7607809482944</v>
      </c>
      <c r="M56">
        <v>106.9942072516628</v>
      </c>
      <c r="N56" t="s">
        <v>54</v>
      </c>
      <c r="O56" t="s">
        <v>3</v>
      </c>
      <c r="P56" t="s">
        <v>23</v>
      </c>
    </row>
    <row r="57" spans="1:16">
      <c r="A57" s="1">
        <v>54</v>
      </c>
      <c r="B57">
        <v>0.6865479510834579</v>
      </c>
      <c r="C57">
        <v>0.8152756919116065</v>
      </c>
      <c r="D57">
        <v>7.037116498605449</v>
      </c>
      <c r="E57">
        <v>18.23642995065437</v>
      </c>
      <c r="F57">
        <v>6.050203818922976</v>
      </c>
      <c r="G57">
        <v>12.82986483587213</v>
      </c>
      <c r="H57">
        <v>23.34263033683759</v>
      </c>
      <c r="I57">
        <v>43.59579489379961</v>
      </c>
      <c r="J57">
        <v>71.1864406779661</v>
      </c>
      <c r="K57">
        <v>90.49560180218838</v>
      </c>
      <c r="L57">
        <v>114.7822355717657</v>
      </c>
      <c r="M57">
        <v>107.6163913323321</v>
      </c>
      <c r="N57" t="s">
        <v>54</v>
      </c>
      <c r="O57" t="s">
        <v>3</v>
      </c>
      <c r="P57" t="s">
        <v>24</v>
      </c>
    </row>
    <row r="58" spans="1:16">
      <c r="A58" s="1">
        <v>55</v>
      </c>
      <c r="B58">
        <v>0</v>
      </c>
      <c r="C58">
        <v>6.136022312808409</v>
      </c>
      <c r="D58">
        <v>9.139669598798541</v>
      </c>
      <c r="E58">
        <v>2.789101051276549</v>
      </c>
      <c r="F58">
        <v>7.294571980261747</v>
      </c>
      <c r="G58">
        <v>8.710577129371378</v>
      </c>
      <c r="H58">
        <v>23.85754130015018</v>
      </c>
      <c r="I58">
        <v>41.66487878137739</v>
      </c>
      <c r="J58">
        <v>64.19223342630337</v>
      </c>
      <c r="K58">
        <v>88.69341343059429</v>
      </c>
      <c r="L58">
        <v>109.0323964814418</v>
      </c>
      <c r="M58">
        <v>105.4709289851963</v>
      </c>
      <c r="N58" t="s">
        <v>54</v>
      </c>
      <c r="O58" t="s">
        <v>3</v>
      </c>
      <c r="P58" t="s">
        <v>24</v>
      </c>
    </row>
    <row r="59" spans="1:16">
      <c r="A59" s="1">
        <v>56</v>
      </c>
      <c r="B59">
        <v>1.180004290924695</v>
      </c>
      <c r="C59">
        <v>0</v>
      </c>
      <c r="D59">
        <v>0</v>
      </c>
      <c r="E59">
        <v>0.9225488092683982</v>
      </c>
      <c r="F59">
        <v>0.7080025745548173</v>
      </c>
      <c r="G59">
        <v>0.2360008581849391</v>
      </c>
      <c r="H59">
        <v>0</v>
      </c>
      <c r="I59">
        <v>11.43531431023386</v>
      </c>
      <c r="J59">
        <v>12.20768075520275</v>
      </c>
      <c r="K59">
        <v>27.61210040763785</v>
      </c>
      <c r="L59">
        <v>63.48423085174856</v>
      </c>
      <c r="M59">
        <v>90.38832868483158</v>
      </c>
      <c r="N59" t="s">
        <v>54</v>
      </c>
      <c r="O59" t="s">
        <v>3</v>
      </c>
      <c r="P59" t="s">
        <v>25</v>
      </c>
    </row>
    <row r="60" spans="1:16">
      <c r="A60" s="1">
        <v>57</v>
      </c>
      <c r="B60">
        <v>0</v>
      </c>
      <c r="C60">
        <v>1.051276550096547</v>
      </c>
      <c r="D60">
        <v>0.9654580562111146</v>
      </c>
      <c r="E60">
        <v>0.7080025745548173</v>
      </c>
      <c r="F60">
        <v>0.4934563398412363</v>
      </c>
      <c r="G60">
        <v>0.0214546234713581</v>
      </c>
      <c r="H60">
        <v>1.56618751340914</v>
      </c>
      <c r="I60">
        <v>9.676035185582494</v>
      </c>
      <c r="J60">
        <v>33.91975970821712</v>
      </c>
      <c r="K60">
        <v>33.19030251019095</v>
      </c>
      <c r="L60">
        <v>64.47114353143103</v>
      </c>
      <c r="M60">
        <v>91.89015232782664</v>
      </c>
      <c r="N60" t="s">
        <v>54</v>
      </c>
      <c r="O60" t="s">
        <v>3</v>
      </c>
      <c r="P60" t="s">
        <v>25</v>
      </c>
    </row>
    <row r="61" spans="1:16">
      <c r="A61" s="1">
        <v>58</v>
      </c>
      <c r="B61">
        <v>5.170564256597297</v>
      </c>
      <c r="C61">
        <v>4.14074232997211</v>
      </c>
      <c r="D61">
        <v>7.358935850675823</v>
      </c>
      <c r="E61">
        <v>3.068011156404205</v>
      </c>
      <c r="F61">
        <v>0.1072731173567917</v>
      </c>
      <c r="G61">
        <v>0.665093327612101</v>
      </c>
      <c r="H61">
        <v>4.269470070800259</v>
      </c>
      <c r="I61">
        <v>8.903668740613604</v>
      </c>
      <c r="J61">
        <v>22.84917399699635</v>
      </c>
      <c r="K61">
        <v>42.93070156618752</v>
      </c>
      <c r="L61">
        <v>73.78245011800044</v>
      </c>
      <c r="M61">
        <v>85.66831152113281</v>
      </c>
      <c r="N61" t="s">
        <v>54</v>
      </c>
      <c r="O61" t="s">
        <v>3</v>
      </c>
      <c r="P61" t="s">
        <v>26</v>
      </c>
    </row>
    <row r="62" spans="1:16">
      <c r="A62" s="1">
        <v>59</v>
      </c>
      <c r="B62">
        <v>2.939283415576059</v>
      </c>
      <c r="C62">
        <v>0</v>
      </c>
      <c r="D62">
        <v>0.4505470928985201</v>
      </c>
      <c r="E62">
        <v>1.909461488950869</v>
      </c>
      <c r="F62">
        <v>0.1930916112422241</v>
      </c>
      <c r="G62">
        <v>0</v>
      </c>
      <c r="H62">
        <v>3.368375885003219</v>
      </c>
      <c r="I62">
        <v>17.09933490667239</v>
      </c>
      <c r="J62">
        <v>31.81720660802403</v>
      </c>
      <c r="K62">
        <v>43.31688478867196</v>
      </c>
      <c r="L62">
        <v>66.2304226560824</v>
      </c>
      <c r="M62">
        <v>91.24651362368591</v>
      </c>
      <c r="N62" t="s">
        <v>54</v>
      </c>
      <c r="O62" t="s">
        <v>3</v>
      </c>
      <c r="P62" t="s">
        <v>26</v>
      </c>
    </row>
    <row r="63" spans="1:16">
      <c r="A63" s="1">
        <v>60</v>
      </c>
      <c r="B63">
        <v>0.4505470928985201</v>
      </c>
      <c r="C63">
        <v>2.467281699206179</v>
      </c>
      <c r="D63">
        <v>10.44840163055138</v>
      </c>
      <c r="E63">
        <v>24.565543874705</v>
      </c>
      <c r="F63">
        <v>50.01072731173568</v>
      </c>
      <c r="G63">
        <v>77.98755631838662</v>
      </c>
      <c r="H63">
        <v>90.47414717871702</v>
      </c>
      <c r="I63">
        <v>98.84145033254666</v>
      </c>
      <c r="J63">
        <v>101.3301866552242</v>
      </c>
      <c r="K63">
        <v>114.5891439605235</v>
      </c>
      <c r="L63">
        <v>113.6880497747265</v>
      </c>
      <c r="M63">
        <v>104.8487449045269</v>
      </c>
      <c r="N63" t="s">
        <v>54</v>
      </c>
      <c r="O63" t="s">
        <v>3</v>
      </c>
      <c r="P63" t="s">
        <v>27</v>
      </c>
    </row>
    <row r="64" spans="1:16">
      <c r="A64" s="1">
        <v>61</v>
      </c>
      <c r="B64">
        <v>0</v>
      </c>
      <c r="C64">
        <v>2.767646427805192</v>
      </c>
      <c r="D64">
        <v>7.573482085389402</v>
      </c>
      <c r="E64">
        <v>24.565543874705</v>
      </c>
      <c r="F64">
        <v>47.1358077665737</v>
      </c>
      <c r="G64">
        <v>76.48573267539155</v>
      </c>
      <c r="H64">
        <v>88.54323106629479</v>
      </c>
      <c r="I64">
        <v>104.5054709289852</v>
      </c>
      <c r="J64">
        <v>102.1025531001931</v>
      </c>
      <c r="K64">
        <v>112.9585925767003</v>
      </c>
      <c r="L64">
        <v>106.5222055352929</v>
      </c>
      <c r="M64">
        <v>98.54108560394765</v>
      </c>
      <c r="N64" t="s">
        <v>54</v>
      </c>
      <c r="O64" t="s">
        <v>3</v>
      </c>
      <c r="P64" t="s">
        <v>27</v>
      </c>
    </row>
    <row r="65" spans="1:16">
      <c r="A65" s="1">
        <v>62</v>
      </c>
      <c r="B65">
        <v>0</v>
      </c>
      <c r="C65">
        <v>1.630551383823214</v>
      </c>
      <c r="D65">
        <v>2.016734606307659</v>
      </c>
      <c r="E65">
        <v>4.333833941214333</v>
      </c>
      <c r="F65">
        <v>5.964385325037545</v>
      </c>
      <c r="G65">
        <v>13.30186655224201</v>
      </c>
      <c r="H65">
        <v>29.9935636129586</v>
      </c>
      <c r="I65">
        <v>61.14567689337053</v>
      </c>
      <c r="J65">
        <v>82.81484659944219</v>
      </c>
      <c r="K65">
        <v>98.86290495601803</v>
      </c>
      <c r="L65">
        <v>105.814202960738</v>
      </c>
      <c r="M65">
        <v>100.7509118214975</v>
      </c>
      <c r="N65" t="s">
        <v>54</v>
      </c>
      <c r="O65" t="s">
        <v>3</v>
      </c>
      <c r="P65" t="s">
        <v>28</v>
      </c>
    </row>
    <row r="66" spans="1:16">
      <c r="A66" s="1">
        <v>63</v>
      </c>
      <c r="B66">
        <v>0.1716369877708648</v>
      </c>
      <c r="C66">
        <v>2.23128084102124</v>
      </c>
      <c r="D66">
        <v>2.874919545161983</v>
      </c>
      <c r="E66">
        <v>5.063291139240508</v>
      </c>
      <c r="F66">
        <v>7.809482943574341</v>
      </c>
      <c r="G66">
        <v>15.23278266466424</v>
      </c>
      <c r="H66">
        <v>33.94121433168848</v>
      </c>
      <c r="I66">
        <v>61.78931559751126</v>
      </c>
      <c r="J66">
        <v>88.17850246728172</v>
      </c>
      <c r="K66">
        <v>96.63162411499678</v>
      </c>
      <c r="L66">
        <v>104.5269255524565</v>
      </c>
      <c r="M66">
        <v>90.0236000858185</v>
      </c>
      <c r="N66" t="s">
        <v>54</v>
      </c>
      <c r="O66" t="s">
        <v>3</v>
      </c>
      <c r="P66" t="s">
        <v>28</v>
      </c>
    </row>
    <row r="67" spans="1:16">
      <c r="A67" s="1">
        <v>64</v>
      </c>
      <c r="B67">
        <v>3.411285131945933</v>
      </c>
      <c r="C67">
        <v>2.295644711435314</v>
      </c>
      <c r="D67">
        <v>12.98004720017164</v>
      </c>
      <c r="E67">
        <v>21.9051705642566</v>
      </c>
      <c r="F67">
        <v>40.2274190087964</v>
      </c>
      <c r="G67">
        <v>56.9620253164557</v>
      </c>
      <c r="H67">
        <v>64.51405277837374</v>
      </c>
      <c r="I67">
        <v>86.95558892941432</v>
      </c>
      <c r="J67">
        <v>91.84724308088396</v>
      </c>
      <c r="K67">
        <v>82.49302724737181</v>
      </c>
      <c r="L67">
        <v>93.99270542801975</v>
      </c>
      <c r="M67">
        <v>73.78245011800043</v>
      </c>
      <c r="N67" t="s">
        <v>54</v>
      </c>
      <c r="O67" t="s">
        <v>3</v>
      </c>
      <c r="P67" t="s">
        <v>29</v>
      </c>
    </row>
    <row r="68" spans="1:16">
      <c r="A68" s="1">
        <v>65</v>
      </c>
      <c r="B68">
        <v>0</v>
      </c>
      <c r="C68">
        <v>3.883286848315811</v>
      </c>
      <c r="D68">
        <v>11.30658656940571</v>
      </c>
      <c r="E68">
        <v>27.01137095043982</v>
      </c>
      <c r="F68">
        <v>43.35979403561468</v>
      </c>
      <c r="G68">
        <v>64.34241579060289</v>
      </c>
      <c r="H68">
        <v>76.14245869984983</v>
      </c>
      <c r="I68">
        <v>80.73374812272046</v>
      </c>
      <c r="J68">
        <v>86.09740399055997</v>
      </c>
      <c r="K68">
        <v>93.22033898305087</v>
      </c>
      <c r="L68">
        <v>102.7461918043338</v>
      </c>
      <c r="M68">
        <v>85.96867624973181</v>
      </c>
      <c r="N68" t="s">
        <v>54</v>
      </c>
      <c r="O68" t="s">
        <v>3</v>
      </c>
      <c r="P68" t="s">
        <v>29</v>
      </c>
    </row>
    <row r="69" spans="1:16">
      <c r="A69" s="1">
        <v>66</v>
      </c>
      <c r="B69">
        <v>0</v>
      </c>
      <c r="C69">
        <v>2.33855395837803</v>
      </c>
      <c r="D69">
        <v>3.711649860544947</v>
      </c>
      <c r="E69">
        <v>3.797468354430379</v>
      </c>
      <c r="F69">
        <v>5.213473503540013</v>
      </c>
      <c r="G69">
        <v>10.96331259386398</v>
      </c>
      <c r="H69">
        <v>24.09354215833513</v>
      </c>
      <c r="I69">
        <v>44.51834370306802</v>
      </c>
      <c r="J69">
        <v>68.41879425016091</v>
      </c>
      <c r="K69">
        <v>98.7127225917185</v>
      </c>
      <c r="L69">
        <v>103.5614674962454</v>
      </c>
      <c r="M69">
        <v>103.3898305084746</v>
      </c>
      <c r="N69" t="s">
        <v>54</v>
      </c>
      <c r="O69" t="s">
        <v>3</v>
      </c>
      <c r="P69" t="s">
        <v>30</v>
      </c>
    </row>
    <row r="70" spans="1:16">
      <c r="A70" s="1">
        <v>67</v>
      </c>
      <c r="B70">
        <v>0.4076378459558027</v>
      </c>
      <c r="C70">
        <v>1.609096760351855</v>
      </c>
      <c r="D70">
        <v>3.754559107487662</v>
      </c>
      <c r="E70">
        <v>3.411285131945933</v>
      </c>
      <c r="F70">
        <v>5.728384466852607</v>
      </c>
      <c r="G70">
        <v>10.62003861832225</v>
      </c>
      <c r="H70">
        <v>25.85282128298649</v>
      </c>
      <c r="I70">
        <v>48.50890366874062</v>
      </c>
      <c r="J70">
        <v>73.73954087105771</v>
      </c>
      <c r="K70">
        <v>93.86397768719161</v>
      </c>
      <c r="L70">
        <v>98.66981334477582</v>
      </c>
      <c r="M70">
        <v>106.1360223128084</v>
      </c>
      <c r="N70" t="s">
        <v>54</v>
      </c>
      <c r="O70" t="s">
        <v>3</v>
      </c>
      <c r="P70" t="s">
        <v>30</v>
      </c>
    </row>
    <row r="71" spans="1:16">
      <c r="A71" s="1">
        <v>68</v>
      </c>
      <c r="B71">
        <v>0</v>
      </c>
      <c r="C71">
        <v>3.47564900236001</v>
      </c>
      <c r="D71">
        <v>1.888006865479511</v>
      </c>
      <c r="E71">
        <v>0</v>
      </c>
      <c r="F71">
        <v>0.8152756919116065</v>
      </c>
      <c r="G71">
        <v>0</v>
      </c>
      <c r="H71">
        <v>0.1716369877708648</v>
      </c>
      <c r="I71">
        <v>2.789101051276551</v>
      </c>
      <c r="J71">
        <v>18.66552242008153</v>
      </c>
      <c r="K71">
        <v>27.59064578416649</v>
      </c>
      <c r="L71">
        <v>55.61038403776014</v>
      </c>
      <c r="M71">
        <v>99.80690838875779</v>
      </c>
      <c r="N71" t="s">
        <v>54</v>
      </c>
      <c r="O71" t="s">
        <v>3</v>
      </c>
      <c r="P71" t="s">
        <v>31</v>
      </c>
    </row>
    <row r="72" spans="1:16">
      <c r="A72" s="1">
        <v>69</v>
      </c>
      <c r="B72">
        <v>0.214546234713581</v>
      </c>
      <c r="C72">
        <v>0.5149109633125943</v>
      </c>
      <c r="D72">
        <v>1.544732889937782</v>
      </c>
      <c r="E72">
        <v>2.145462347135807</v>
      </c>
      <c r="F72">
        <v>0.5578202102553106</v>
      </c>
      <c r="G72">
        <v>1.244368161338769</v>
      </c>
      <c r="H72">
        <v>1.930916112422228</v>
      </c>
      <c r="I72">
        <v>3.733104484016307</v>
      </c>
      <c r="J72">
        <v>5.792748337266682</v>
      </c>
      <c r="K72">
        <v>23.55717657155117</v>
      </c>
      <c r="L72">
        <v>56.0394765071873</v>
      </c>
      <c r="M72">
        <v>93.54215833512123</v>
      </c>
      <c r="N72" t="s">
        <v>54</v>
      </c>
      <c r="O72" t="s">
        <v>3</v>
      </c>
      <c r="P72" t="s">
        <v>31</v>
      </c>
    </row>
    <row r="73" spans="1:16">
      <c r="A73" s="1">
        <v>70</v>
      </c>
      <c r="B73">
        <v>2.295644711435314</v>
      </c>
      <c r="C73">
        <v>0.5363655867839524</v>
      </c>
      <c r="D73">
        <v>2.939283415576057</v>
      </c>
      <c r="E73">
        <v>4.484016305513838</v>
      </c>
      <c r="F73">
        <v>10.57712937137953</v>
      </c>
      <c r="G73">
        <v>17.95751984552671</v>
      </c>
      <c r="H73">
        <v>34.99249088178502</v>
      </c>
      <c r="I73">
        <v>63.74168633340486</v>
      </c>
      <c r="J73">
        <v>83.65157691482514</v>
      </c>
      <c r="K73">
        <v>96.18107702209828</v>
      </c>
      <c r="L73">
        <v>109.6974898090538</v>
      </c>
      <c r="M73">
        <v>104.6771079167561</v>
      </c>
      <c r="N73" t="s">
        <v>54</v>
      </c>
      <c r="O73" t="s">
        <v>3</v>
      </c>
      <c r="P73" t="s">
        <v>32</v>
      </c>
    </row>
    <row r="74" spans="1:16">
      <c r="A74" s="1">
        <v>71</v>
      </c>
      <c r="B74">
        <v>0</v>
      </c>
      <c r="C74">
        <v>0</v>
      </c>
      <c r="D74">
        <v>1.694915254237289</v>
      </c>
      <c r="E74">
        <v>4.355288564685689</v>
      </c>
      <c r="F74">
        <v>8.131302295644712</v>
      </c>
      <c r="G74">
        <v>18.04333833941214</v>
      </c>
      <c r="H74">
        <v>34.47757991847244</v>
      </c>
      <c r="I74">
        <v>62.28277193735251</v>
      </c>
      <c r="J74">
        <v>87.59922763355505</v>
      </c>
      <c r="K74">
        <v>101.5447328899378</v>
      </c>
      <c r="L74">
        <v>106.2218408066939</v>
      </c>
      <c r="M74">
        <v>101.1585496674533</v>
      </c>
      <c r="N74" t="s">
        <v>54</v>
      </c>
      <c r="O74" t="s">
        <v>3</v>
      </c>
      <c r="P74" t="s">
        <v>32</v>
      </c>
    </row>
    <row r="75" spans="1:16">
      <c r="A75" s="1">
        <v>72</v>
      </c>
      <c r="B75">
        <v>0.5149109633125931</v>
      </c>
      <c r="C75">
        <v>1.759279124651362</v>
      </c>
      <c r="D75">
        <v>4.891654151469642</v>
      </c>
      <c r="E75">
        <v>11.54258742759064</v>
      </c>
      <c r="F75">
        <v>24.02917828792105</v>
      </c>
      <c r="G75">
        <v>45.1405277837374</v>
      </c>
      <c r="H75">
        <v>65.47951083458486</v>
      </c>
      <c r="I75">
        <v>79.6395623256812</v>
      </c>
      <c r="J75">
        <v>85.51812915683331</v>
      </c>
      <c r="K75">
        <v>91.8686977043553</v>
      </c>
      <c r="L75">
        <v>106.4149324179361</v>
      </c>
      <c r="M75">
        <v>102.2527354644926</v>
      </c>
      <c r="N75" t="s">
        <v>54</v>
      </c>
      <c r="O75" t="s">
        <v>3</v>
      </c>
      <c r="P75" t="s">
        <v>34</v>
      </c>
    </row>
    <row r="76" spans="1:16">
      <c r="A76" s="1">
        <v>73</v>
      </c>
      <c r="B76">
        <v>0</v>
      </c>
      <c r="C76">
        <v>2.960738039047415</v>
      </c>
      <c r="D76">
        <v>5.792748337266682</v>
      </c>
      <c r="E76">
        <v>13.38768504612744</v>
      </c>
      <c r="F76">
        <v>23.0851748551813</v>
      </c>
      <c r="G76">
        <v>46.89980690838876</v>
      </c>
      <c r="H76">
        <v>60.93113065865695</v>
      </c>
      <c r="I76">
        <v>77.75155546020169</v>
      </c>
      <c r="J76">
        <v>94.78652649645997</v>
      </c>
      <c r="K76">
        <v>100.1930916112422</v>
      </c>
      <c r="L76">
        <v>108.0454838017593</v>
      </c>
      <c r="M76">
        <v>107.3160266037331</v>
      </c>
      <c r="N76" t="s">
        <v>54</v>
      </c>
      <c r="O76" t="s">
        <v>3</v>
      </c>
      <c r="P76" t="s">
        <v>34</v>
      </c>
    </row>
    <row r="77" spans="1:16">
      <c r="A77" s="1">
        <v>74</v>
      </c>
      <c r="B77">
        <v>0</v>
      </c>
      <c r="C77">
        <v>0.04290924694271619</v>
      </c>
      <c r="D77">
        <v>2.703282557391118</v>
      </c>
      <c r="E77">
        <v>2.016734606307659</v>
      </c>
      <c r="F77">
        <v>2.531645569620253</v>
      </c>
      <c r="G77">
        <v>7.423299721089896</v>
      </c>
      <c r="H77">
        <v>18.02188371594078</v>
      </c>
      <c r="I77">
        <v>36.51576914825145</v>
      </c>
      <c r="J77">
        <v>56.72602445827076</v>
      </c>
      <c r="K77">
        <v>72.98862904956019</v>
      </c>
      <c r="L77">
        <v>90.23814632053208</v>
      </c>
      <c r="M77">
        <v>88.9937781591933</v>
      </c>
      <c r="N77" t="s">
        <v>54</v>
      </c>
      <c r="O77" t="s">
        <v>3</v>
      </c>
      <c r="P77" t="s">
        <v>35</v>
      </c>
    </row>
    <row r="78" spans="1:16">
      <c r="A78" s="1">
        <v>75</v>
      </c>
      <c r="B78">
        <v>0.9010941857970389</v>
      </c>
      <c r="C78">
        <v>0</v>
      </c>
      <c r="D78">
        <v>4.977472645355073</v>
      </c>
      <c r="E78">
        <v>2.531645569620253</v>
      </c>
      <c r="F78">
        <v>2.917828792104698</v>
      </c>
      <c r="G78">
        <v>5.664020596438532</v>
      </c>
      <c r="H78">
        <v>16.56296931988844</v>
      </c>
      <c r="I78">
        <v>36.51576914825145</v>
      </c>
      <c r="J78">
        <v>59.00021454623472</v>
      </c>
      <c r="K78">
        <v>81.785024672817</v>
      </c>
      <c r="L78">
        <v>90.28105556747479</v>
      </c>
      <c r="M78">
        <v>97.36108131302295</v>
      </c>
      <c r="N78" t="s">
        <v>54</v>
      </c>
      <c r="O78" t="s">
        <v>3</v>
      </c>
      <c r="P78" t="s">
        <v>35</v>
      </c>
    </row>
    <row r="79" spans="1:16">
      <c r="A79" s="1">
        <v>76</v>
      </c>
      <c r="B79">
        <v>0.429092469427162</v>
      </c>
      <c r="C79">
        <v>1.416005149109633</v>
      </c>
      <c r="D79">
        <v>0.6007294571980255</v>
      </c>
      <c r="E79">
        <v>2.832010298219267</v>
      </c>
      <c r="F79">
        <v>2.274190087963956</v>
      </c>
      <c r="G79">
        <v>3.175284273760996</v>
      </c>
      <c r="H79">
        <v>6.822570263891869</v>
      </c>
      <c r="I79">
        <v>16.90624329543017</v>
      </c>
      <c r="J79">
        <v>32.3964814417507</v>
      </c>
      <c r="K79">
        <v>59.30057927483374</v>
      </c>
      <c r="L79">
        <v>79.6395623256812</v>
      </c>
      <c r="M79">
        <v>96.50289637416863</v>
      </c>
      <c r="N79" t="s">
        <v>54</v>
      </c>
      <c r="O79" t="s">
        <v>3</v>
      </c>
      <c r="P79" t="s">
        <v>36</v>
      </c>
    </row>
    <row r="80" spans="1:16">
      <c r="A80" s="1">
        <v>77</v>
      </c>
      <c r="B80">
        <v>0</v>
      </c>
      <c r="C80">
        <v>0.4720017163698782</v>
      </c>
      <c r="D80">
        <v>0.6007294571980255</v>
      </c>
      <c r="E80">
        <v>2.23128084102124</v>
      </c>
      <c r="F80">
        <v>1.716369877708647</v>
      </c>
      <c r="G80">
        <v>2.703282557391118</v>
      </c>
      <c r="H80">
        <v>7.251662733319031</v>
      </c>
      <c r="I80">
        <v>18.49388543231066</v>
      </c>
      <c r="J80">
        <v>34.71358077665737</v>
      </c>
      <c r="K80">
        <v>59.7725809912036</v>
      </c>
      <c r="L80">
        <v>78.65264964599874</v>
      </c>
      <c r="M80">
        <v>93.97125080454839</v>
      </c>
      <c r="N80" t="s">
        <v>54</v>
      </c>
      <c r="O80" t="s">
        <v>3</v>
      </c>
      <c r="P80" t="s">
        <v>36</v>
      </c>
    </row>
    <row r="81" spans="1:16">
      <c r="A81" s="1">
        <v>78</v>
      </c>
      <c r="B81">
        <v>0.7509118214975334</v>
      </c>
      <c r="C81">
        <v>1.694915254237289</v>
      </c>
      <c r="D81">
        <v>6.543660158764215</v>
      </c>
      <c r="E81">
        <v>5.556747479081743</v>
      </c>
      <c r="F81">
        <v>9.761853679467926</v>
      </c>
      <c r="G81">
        <v>21.00407637845956</v>
      </c>
      <c r="H81">
        <v>40.99978545376529</v>
      </c>
      <c r="I81">
        <v>67.68933705213473</v>
      </c>
      <c r="J81">
        <v>91.46105985839949</v>
      </c>
      <c r="K81">
        <v>111.7571336623042</v>
      </c>
      <c r="L81">
        <v>112.400772366445</v>
      </c>
      <c r="M81">
        <v>109.3971250804549</v>
      </c>
      <c r="N81" t="s">
        <v>54</v>
      </c>
      <c r="O81" t="s">
        <v>3</v>
      </c>
      <c r="P81" t="s">
        <v>37</v>
      </c>
    </row>
    <row r="82" spans="1:16">
      <c r="A82" s="1">
        <v>79</v>
      </c>
      <c r="B82">
        <v>0</v>
      </c>
      <c r="C82">
        <v>1.222913537867411</v>
      </c>
      <c r="D82">
        <v>1.952370735893586</v>
      </c>
      <c r="E82">
        <v>4.998927268826432</v>
      </c>
      <c r="F82">
        <v>9.075305728384468</v>
      </c>
      <c r="G82">
        <v>19.93134520489166</v>
      </c>
      <c r="H82">
        <v>47.6507187298863</v>
      </c>
      <c r="I82">
        <v>68.29006650933276</v>
      </c>
      <c r="J82">
        <v>91.89015232782666</v>
      </c>
      <c r="K82">
        <v>105.1062003861832</v>
      </c>
      <c r="L82">
        <v>111.8858614031324</v>
      </c>
      <c r="M82">
        <v>114.4604162196954</v>
      </c>
      <c r="N82" t="s">
        <v>54</v>
      </c>
      <c r="O82" t="s">
        <v>3</v>
      </c>
      <c r="P82" t="s">
        <v>37</v>
      </c>
    </row>
    <row r="83" spans="1:16">
      <c r="A83" s="1">
        <v>80</v>
      </c>
      <c r="B83">
        <v>0</v>
      </c>
      <c r="C83">
        <v>0.3647285990130877</v>
      </c>
      <c r="D83">
        <v>0</v>
      </c>
      <c r="E83">
        <v>0</v>
      </c>
      <c r="F83">
        <v>0.2789101051276553</v>
      </c>
      <c r="G83">
        <v>0.665093327612101</v>
      </c>
      <c r="H83">
        <v>3.840377601373098</v>
      </c>
      <c r="I83">
        <v>10.10512765500965</v>
      </c>
      <c r="J83">
        <v>25.42372881355933</v>
      </c>
      <c r="K83">
        <v>44.4754344561253</v>
      </c>
      <c r="L83">
        <v>59.06457841664879</v>
      </c>
      <c r="M83">
        <v>79.10319673889724</v>
      </c>
      <c r="N83" t="s">
        <v>54</v>
      </c>
      <c r="O83" t="s">
        <v>3</v>
      </c>
      <c r="P83" t="s">
        <v>38</v>
      </c>
    </row>
    <row r="84" spans="1:16">
      <c r="A84" s="1">
        <v>81</v>
      </c>
      <c r="B84">
        <v>0.9225488092683982</v>
      </c>
      <c r="C84">
        <v>1.222913537867412</v>
      </c>
      <c r="D84">
        <v>2.381463205320748</v>
      </c>
      <c r="E84">
        <v>1.222913537867412</v>
      </c>
      <c r="F84">
        <v>0.3218193520703715</v>
      </c>
      <c r="G84">
        <v>1.652006007294573</v>
      </c>
      <c r="H84">
        <v>4.097833083029395</v>
      </c>
      <c r="I84">
        <v>24.78009010941858</v>
      </c>
      <c r="J84">
        <v>31.04484016305514</v>
      </c>
      <c r="K84">
        <v>45.46234713580778</v>
      </c>
      <c r="L84">
        <v>67.08860759493672</v>
      </c>
      <c r="M84">
        <v>76.87191589787599</v>
      </c>
      <c r="N84" t="s">
        <v>54</v>
      </c>
      <c r="O84" t="s">
        <v>3</v>
      </c>
      <c r="P84" t="s">
        <v>38</v>
      </c>
    </row>
    <row r="85" spans="1:16">
      <c r="A85" s="1">
        <v>82</v>
      </c>
      <c r="B85">
        <v>0</v>
      </c>
      <c r="C85">
        <v>0</v>
      </c>
      <c r="D85">
        <v>0.5363655867839513</v>
      </c>
      <c r="E85">
        <v>3.754559107487662</v>
      </c>
      <c r="F85">
        <v>4.484016305513838</v>
      </c>
      <c r="G85">
        <v>11.47822355717657</v>
      </c>
      <c r="H85">
        <v>22.07680755202746</v>
      </c>
      <c r="I85">
        <v>42.80197382535937</v>
      </c>
      <c r="J85">
        <v>67.38897232353573</v>
      </c>
      <c r="K85">
        <v>90.68869341343061</v>
      </c>
      <c r="L85">
        <v>104.5483801759279</v>
      </c>
      <c r="M85">
        <v>104.5483801759279</v>
      </c>
      <c r="N85" t="s">
        <v>54</v>
      </c>
      <c r="O85" t="s">
        <v>3</v>
      </c>
      <c r="P85" t="s">
        <v>39</v>
      </c>
    </row>
    <row r="86" spans="1:16">
      <c r="A86" s="1">
        <v>83</v>
      </c>
      <c r="B86">
        <v>0.7080025745548161</v>
      </c>
      <c r="C86">
        <v>1.094185797039262</v>
      </c>
      <c r="D86">
        <v>1.737824501180004</v>
      </c>
      <c r="E86">
        <v>3.926196095258527</v>
      </c>
      <c r="F86">
        <v>4.140742329972108</v>
      </c>
      <c r="G86">
        <v>9.59021669169706</v>
      </c>
      <c r="H86">
        <v>25.08045483801759</v>
      </c>
      <c r="I86">
        <v>51.59836944861619</v>
      </c>
      <c r="J86">
        <v>73.05299291997427</v>
      </c>
      <c r="K86">
        <v>98.32653936923408</v>
      </c>
      <c r="L86">
        <v>107.9382106844025</v>
      </c>
      <c r="M86">
        <v>115.4044196524351</v>
      </c>
      <c r="N86" t="s">
        <v>54</v>
      </c>
      <c r="O86" t="s">
        <v>3</v>
      </c>
      <c r="P86" t="s">
        <v>39</v>
      </c>
    </row>
    <row r="87" spans="1:16">
      <c r="A87" s="1">
        <v>84</v>
      </c>
      <c r="B87">
        <v>0.1287277408281498</v>
      </c>
      <c r="C87">
        <v>0.3003647285990134</v>
      </c>
      <c r="D87">
        <v>0.2574554816562972</v>
      </c>
      <c r="E87">
        <v>0.6865479510834591</v>
      </c>
      <c r="F87">
        <v>1.373095902166918</v>
      </c>
      <c r="G87">
        <v>2.789101051276552</v>
      </c>
      <c r="H87">
        <v>9.568762068225704</v>
      </c>
      <c r="I87">
        <v>22.61317313881141</v>
      </c>
      <c r="J87">
        <v>43.76743188157049</v>
      </c>
      <c r="K87">
        <v>69.12679682471573</v>
      </c>
      <c r="L87">
        <v>85.21776442823429</v>
      </c>
      <c r="M87">
        <v>91.48251448187084</v>
      </c>
      <c r="N87" t="s">
        <v>54</v>
      </c>
      <c r="O87" t="s">
        <v>3</v>
      </c>
      <c r="P87" t="s">
        <v>40</v>
      </c>
    </row>
    <row r="88" spans="1:16">
      <c r="A88" s="1">
        <v>85</v>
      </c>
      <c r="B88">
        <v>0.1287277408281498</v>
      </c>
      <c r="C88">
        <v>0.5578202102553106</v>
      </c>
      <c r="D88">
        <v>0</v>
      </c>
      <c r="E88">
        <v>1.373095902166918</v>
      </c>
      <c r="F88">
        <v>1.458914396052351</v>
      </c>
      <c r="G88">
        <v>4.248015447328902</v>
      </c>
      <c r="H88">
        <v>9.482943574340272</v>
      </c>
      <c r="I88">
        <v>23.55717657155117</v>
      </c>
      <c r="J88">
        <v>40.63505685475221</v>
      </c>
      <c r="K88">
        <v>70.75734820853896</v>
      </c>
      <c r="L88">
        <v>81.87084316670243</v>
      </c>
      <c r="M88">
        <v>82.42866337695774</v>
      </c>
      <c r="N88" t="s">
        <v>54</v>
      </c>
      <c r="O88" t="s">
        <v>3</v>
      </c>
      <c r="P88" t="s">
        <v>40</v>
      </c>
    </row>
    <row r="89" spans="1:16">
      <c r="A89" s="1">
        <v>86</v>
      </c>
      <c r="B89">
        <v>0</v>
      </c>
      <c r="C89">
        <v>1.008367303153829</v>
      </c>
      <c r="D89">
        <v>4.484016305513838</v>
      </c>
      <c r="E89">
        <v>9.633125938639777</v>
      </c>
      <c r="F89">
        <v>21.73353357648573</v>
      </c>
      <c r="G89">
        <v>39.79832653936924</v>
      </c>
      <c r="H89">
        <v>58.46384895945077</v>
      </c>
      <c r="I89">
        <v>78.97446899806909</v>
      </c>
      <c r="J89">
        <v>88.97232353572197</v>
      </c>
      <c r="K89">
        <v>94.67925337910322</v>
      </c>
      <c r="L89">
        <v>97.5541729242652</v>
      </c>
      <c r="M89">
        <v>98.36944861617681</v>
      </c>
      <c r="N89" t="s">
        <v>54</v>
      </c>
      <c r="O89" t="s">
        <v>3</v>
      </c>
      <c r="P89" t="s">
        <v>41</v>
      </c>
    </row>
    <row r="90" spans="1:16">
      <c r="A90" s="1">
        <v>87</v>
      </c>
      <c r="B90">
        <v>0.0214546234713581</v>
      </c>
      <c r="C90">
        <v>1.094185797039262</v>
      </c>
      <c r="D90">
        <v>4.526925552456554</v>
      </c>
      <c r="E90">
        <v>9.633125938639777</v>
      </c>
      <c r="F90">
        <v>20.40334692126154</v>
      </c>
      <c r="G90">
        <v>38.38232139025961</v>
      </c>
      <c r="H90">
        <v>57.30529929199742</v>
      </c>
      <c r="I90">
        <v>73.05299291997426</v>
      </c>
      <c r="J90">
        <v>87.85668311521135</v>
      </c>
      <c r="K90">
        <v>96.18107702209828</v>
      </c>
      <c r="L90">
        <v>96.0094400343274</v>
      </c>
      <c r="M90">
        <v>104.4196524350998</v>
      </c>
      <c r="N90" t="s">
        <v>54</v>
      </c>
      <c r="O90" t="s">
        <v>3</v>
      </c>
      <c r="P90" t="s">
        <v>41</v>
      </c>
    </row>
    <row r="91" spans="1:16">
      <c r="A91" s="1">
        <v>88</v>
      </c>
      <c r="B91">
        <v>0</v>
      </c>
      <c r="C91">
        <v>1.737824501180004</v>
      </c>
      <c r="D91">
        <v>3.711649860544947</v>
      </c>
      <c r="E91">
        <v>4.441107058571122</v>
      </c>
      <c r="F91">
        <v>12.20768075520275</v>
      </c>
      <c r="G91">
        <v>25.59536580133019</v>
      </c>
      <c r="H91">
        <v>41.64342415790603</v>
      </c>
      <c r="I91">
        <v>62.32568118429521</v>
      </c>
      <c r="J91">
        <v>73.43917614245871</v>
      </c>
      <c r="K91">
        <v>81.72066080240293</v>
      </c>
      <c r="L91">
        <v>93.77815919330615</v>
      </c>
      <c r="M91">
        <v>93.47779446470716</v>
      </c>
      <c r="N91" t="s">
        <v>54</v>
      </c>
      <c r="O91" t="s">
        <v>3</v>
      </c>
      <c r="P91" t="s">
        <v>42</v>
      </c>
    </row>
    <row r="92" spans="1:16">
      <c r="A92" s="1">
        <v>89</v>
      </c>
      <c r="B92">
        <v>3.582922119716798</v>
      </c>
      <c r="C92">
        <v>6.715297146535078</v>
      </c>
      <c r="D92">
        <v>2.939283415576057</v>
      </c>
      <c r="E92">
        <v>4.269470070800256</v>
      </c>
      <c r="F92">
        <v>9.246942716155333</v>
      </c>
      <c r="G92">
        <v>22.76335550311092</v>
      </c>
      <c r="H92">
        <v>41.25724093542158</v>
      </c>
      <c r="I92">
        <v>58.20639347779447</v>
      </c>
      <c r="J92">
        <v>69.66316241149968</v>
      </c>
      <c r="K92">
        <v>84.50976185367948</v>
      </c>
      <c r="L92">
        <v>87.38468139884147</v>
      </c>
      <c r="M92">
        <v>87.17013516412787</v>
      </c>
      <c r="N92" t="s">
        <v>54</v>
      </c>
      <c r="O92" t="s">
        <v>3</v>
      </c>
      <c r="P92" t="s">
        <v>42</v>
      </c>
    </row>
    <row r="93" spans="1:16">
      <c r="A93" s="1">
        <v>90</v>
      </c>
      <c r="B93">
        <v>1.802188371594078</v>
      </c>
      <c r="C93">
        <v>0.1716369877708648</v>
      </c>
      <c r="D93">
        <v>1.973825359364943</v>
      </c>
      <c r="E93">
        <v>6.221840806693844</v>
      </c>
      <c r="F93">
        <v>11.28513194593435</v>
      </c>
      <c r="G93">
        <v>23.04226560823857</v>
      </c>
      <c r="H93">
        <v>42.35142673246084</v>
      </c>
      <c r="I93">
        <v>58.09912036043767</v>
      </c>
      <c r="J93">
        <v>76.97918901523279</v>
      </c>
      <c r="K93">
        <v>88.86505041836517</v>
      </c>
      <c r="L93">
        <v>100.6650933276121</v>
      </c>
      <c r="M93">
        <v>101.0083673031538</v>
      </c>
      <c r="N93" t="s">
        <v>54</v>
      </c>
      <c r="O93" t="s">
        <v>3</v>
      </c>
      <c r="P93" t="s">
        <v>43</v>
      </c>
    </row>
    <row r="94" spans="1:16">
      <c r="A94" s="1">
        <v>91</v>
      </c>
      <c r="B94">
        <v>0</v>
      </c>
      <c r="C94">
        <v>1.587642136880497</v>
      </c>
      <c r="D94">
        <v>2.617464063505686</v>
      </c>
      <c r="E94">
        <v>5.406565114782236</v>
      </c>
      <c r="F94">
        <v>10.3411285131946</v>
      </c>
      <c r="G94">
        <v>27.84810126582279</v>
      </c>
      <c r="H94">
        <v>46.29907745119073</v>
      </c>
      <c r="I94">
        <v>73.84681398841451</v>
      </c>
      <c r="J94">
        <v>84.10212400772366</v>
      </c>
      <c r="K94">
        <v>96.41707788028322</v>
      </c>
      <c r="L94">
        <v>100.7509118214976</v>
      </c>
      <c r="M94">
        <v>108.9036687406136</v>
      </c>
      <c r="N94" t="s">
        <v>54</v>
      </c>
      <c r="O94" t="s">
        <v>3</v>
      </c>
      <c r="P94" t="s">
        <v>43</v>
      </c>
    </row>
    <row r="95" spans="1:16">
      <c r="A95" s="1">
        <v>92</v>
      </c>
      <c r="B95">
        <v>0</v>
      </c>
      <c r="C95">
        <v>1.308732031752842</v>
      </c>
      <c r="D95">
        <v>4.569834799399271</v>
      </c>
      <c r="E95">
        <v>7.530572838446685</v>
      </c>
      <c r="F95">
        <v>15.68332975756276</v>
      </c>
      <c r="G95">
        <v>33.27612100407639</v>
      </c>
      <c r="H95">
        <v>62.92641064149326</v>
      </c>
      <c r="I95">
        <v>75.84209397125082</v>
      </c>
      <c r="J95">
        <v>81.07702209826219</v>
      </c>
      <c r="K95">
        <v>95.92362154044197</v>
      </c>
      <c r="L95">
        <v>94.80798111993136</v>
      </c>
      <c r="M95">
        <v>98.97017807337483</v>
      </c>
      <c r="N95" t="s">
        <v>54</v>
      </c>
      <c r="O95" t="s">
        <v>3</v>
      </c>
      <c r="P95" t="s">
        <v>44</v>
      </c>
    </row>
    <row r="96" spans="1:16">
      <c r="A96" s="1">
        <v>93</v>
      </c>
      <c r="B96">
        <v>0.1930916112422229</v>
      </c>
      <c r="C96">
        <v>1.952370735893585</v>
      </c>
      <c r="D96">
        <v>3.153829650289638</v>
      </c>
      <c r="E96">
        <v>8.002574554816563</v>
      </c>
      <c r="F96">
        <v>14.82514481870843</v>
      </c>
      <c r="G96">
        <v>31.86011585496675</v>
      </c>
      <c r="H96">
        <v>50.69727526281914</v>
      </c>
      <c r="I96">
        <v>69.40570692984338</v>
      </c>
      <c r="J96">
        <v>88.41450332546665</v>
      </c>
      <c r="K96">
        <v>97.46835443037976</v>
      </c>
      <c r="L96">
        <v>93.90688693413432</v>
      </c>
      <c r="M96">
        <v>91.63269684617036</v>
      </c>
      <c r="N96" t="s">
        <v>54</v>
      </c>
      <c r="O96" t="s">
        <v>3</v>
      </c>
      <c r="P96" t="s">
        <v>44</v>
      </c>
    </row>
  </sheetData>
  <autoFilter ref="B2:P2"/>
  <conditionalFormatting sqref="B3:M96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8"/>
  <sheetViews>
    <sheetView workbookViewId="0"/>
  </sheetViews>
  <sheetFormatPr defaultRowHeight="15"/>
  <sheetData>
    <row r="1" spans="1:14">
      <c r="A1" t="s">
        <v>55</v>
      </c>
    </row>
    <row r="2" spans="1:14">
      <c r="A2" s="1" t="s">
        <v>1</v>
      </c>
      <c r="B2" s="1" t="s">
        <v>2</v>
      </c>
      <c r="C2" s="1">
        <v>-2.25</v>
      </c>
      <c r="D2" s="1">
        <v>-1.77</v>
      </c>
      <c r="E2" s="1">
        <v>-1.29</v>
      </c>
      <c r="F2" s="1">
        <v>-0.82</v>
      </c>
      <c r="G2" s="1">
        <v>-0.34</v>
      </c>
      <c r="H2" s="1">
        <v>0.14</v>
      </c>
      <c r="I2" s="1">
        <v>0.61</v>
      </c>
      <c r="J2" s="1">
        <v>1.09</v>
      </c>
      <c r="K2" s="1">
        <v>1.57</v>
      </c>
      <c r="L2" s="1">
        <v>2.05</v>
      </c>
      <c r="M2" s="1">
        <v>2.52</v>
      </c>
      <c r="N2" s="1">
        <v>3</v>
      </c>
    </row>
    <row r="3" spans="1:14">
      <c r="A3" s="1" t="s">
        <v>3</v>
      </c>
      <c r="B3" s="1" t="s">
        <v>4</v>
      </c>
      <c r="C3">
        <v>0.4164300586787814</v>
      </c>
      <c r="D3">
        <v>4.429301533219761</v>
      </c>
      <c r="E3">
        <v>16.7139882642438</v>
      </c>
      <c r="F3">
        <v>32.42475865985236</v>
      </c>
      <c r="G3">
        <v>55.15805413590762</v>
      </c>
      <c r="H3">
        <v>71.66382737081203</v>
      </c>
      <c r="I3">
        <v>80.40885860306643</v>
      </c>
      <c r="J3">
        <v>89.47567669884535</v>
      </c>
      <c r="K3">
        <v>89.66496308915389</v>
      </c>
      <c r="L3">
        <v>94.47283740299071</v>
      </c>
      <c r="M3">
        <v>97.33106189664963</v>
      </c>
      <c r="N3">
        <v>94.52962332008327</v>
      </c>
    </row>
    <row r="4" spans="1:14">
      <c r="A4" s="1"/>
      <c r="B4" s="1" t="s">
        <v>5</v>
      </c>
      <c r="C4">
        <v>0.9653605905735374</v>
      </c>
      <c r="D4">
        <v>0.2271436683702438</v>
      </c>
      <c r="E4">
        <v>1.703577512776831</v>
      </c>
      <c r="F4">
        <v>3.161082718152564</v>
      </c>
      <c r="G4">
        <v>5.09180389929964</v>
      </c>
      <c r="H4">
        <v>11.14896838917282</v>
      </c>
      <c r="I4">
        <v>23.1686541737649</v>
      </c>
      <c r="J4">
        <v>48.66553094832481</v>
      </c>
      <c r="K4">
        <v>75.03312511830399</v>
      </c>
      <c r="L4">
        <v>84.11887185311375</v>
      </c>
      <c r="M4">
        <v>100.2839295854628</v>
      </c>
      <c r="N4">
        <v>98.63713798977852</v>
      </c>
    </row>
    <row r="5" spans="1:14">
      <c r="A5" s="1"/>
      <c r="B5" s="1" t="s">
        <v>6</v>
      </c>
      <c r="C5">
        <v>0.4732159757713419</v>
      </c>
      <c r="D5">
        <v>2.138936210486466</v>
      </c>
      <c r="E5">
        <v>1.987507098239636</v>
      </c>
      <c r="F5">
        <v>3.899299640355857</v>
      </c>
      <c r="G5">
        <v>1.741434790838538</v>
      </c>
      <c r="H5">
        <v>3.880371001325005</v>
      </c>
      <c r="I5">
        <v>11.16789702820367</v>
      </c>
      <c r="J5">
        <v>27.54116978989211</v>
      </c>
      <c r="K5">
        <v>56.33162975582055</v>
      </c>
      <c r="L5">
        <v>76.8692031042968</v>
      </c>
      <c r="M5">
        <v>91.42532651902327</v>
      </c>
      <c r="N5">
        <v>95.55176982774937</v>
      </c>
    </row>
    <row r="6" spans="1:14">
      <c r="A6" s="1"/>
      <c r="B6" s="1" t="s">
        <v>7</v>
      </c>
      <c r="C6">
        <v>0.0378572780617074</v>
      </c>
      <c r="D6">
        <v>0.8517887563884152</v>
      </c>
      <c r="E6">
        <v>3.217868635245125</v>
      </c>
      <c r="F6">
        <v>3.577512776831345</v>
      </c>
      <c r="G6">
        <v>1.533219761499148</v>
      </c>
      <c r="H6">
        <v>4.088586030664395</v>
      </c>
      <c r="I6">
        <v>6.757524134014764</v>
      </c>
      <c r="J6">
        <v>15.54041264433087</v>
      </c>
      <c r="K6">
        <v>33.99583569941321</v>
      </c>
      <c r="L6">
        <v>59.60628430815824</v>
      </c>
      <c r="M6">
        <v>82.26386522809008</v>
      </c>
      <c r="N6">
        <v>94.92712473973121</v>
      </c>
    </row>
    <row r="7" spans="1:14">
      <c r="A7" s="1"/>
      <c r="B7" s="1" t="s">
        <v>8</v>
      </c>
      <c r="C7">
        <v>0.3217868635245129</v>
      </c>
      <c r="D7">
        <v>3.615370054893054</v>
      </c>
      <c r="E7">
        <v>3.08536816202915</v>
      </c>
      <c r="F7">
        <v>6.132879045996594</v>
      </c>
      <c r="G7">
        <v>12.19004353586977</v>
      </c>
      <c r="H7">
        <v>23.28222600795002</v>
      </c>
      <c r="I7">
        <v>42.49479462426652</v>
      </c>
      <c r="J7">
        <v>62.78629566534166</v>
      </c>
      <c r="K7">
        <v>71.70168464887374</v>
      </c>
      <c r="L7">
        <v>91.5388983532084</v>
      </c>
      <c r="M7">
        <v>98.75070982396366</v>
      </c>
      <c r="N7">
        <v>89.94889267461669</v>
      </c>
    </row>
    <row r="8" spans="1:14">
      <c r="A8" s="1"/>
      <c r="B8" s="1" t="s">
        <v>9</v>
      </c>
      <c r="C8">
        <v>0.2744652659473781</v>
      </c>
      <c r="D8">
        <v>1.419647927314025</v>
      </c>
      <c r="E8">
        <v>4.561802006435736</v>
      </c>
      <c r="F8">
        <v>8.536816202915009</v>
      </c>
      <c r="G8">
        <v>15.46469808820746</v>
      </c>
      <c r="H8">
        <v>29.3393904978232</v>
      </c>
      <c r="I8">
        <v>49.49839106568237</v>
      </c>
      <c r="J8">
        <v>72.08025742949081</v>
      </c>
      <c r="K8">
        <v>91.91747113382547</v>
      </c>
      <c r="L8">
        <v>99.5078553851978</v>
      </c>
      <c r="M8">
        <v>105.1296611773613</v>
      </c>
      <c r="N8">
        <v>96.66855953056972</v>
      </c>
    </row>
    <row r="9" spans="1:14">
      <c r="A9" s="1"/>
      <c r="B9" s="1" t="s">
        <v>10</v>
      </c>
      <c r="C9">
        <v>0</v>
      </c>
      <c r="D9">
        <v>1.798220707931099</v>
      </c>
      <c r="E9">
        <v>3.747870528109028</v>
      </c>
      <c r="F9">
        <v>6.662880938860495</v>
      </c>
      <c r="G9">
        <v>12.45504448230172</v>
      </c>
      <c r="H9">
        <v>23.9068710959682</v>
      </c>
      <c r="I9">
        <v>42.11622184364944</v>
      </c>
      <c r="J9">
        <v>66.28809388604958</v>
      </c>
      <c r="K9">
        <v>79.08385387090669</v>
      </c>
      <c r="L9">
        <v>96.51713041832292</v>
      </c>
      <c r="M9">
        <v>98.46678023850086</v>
      </c>
      <c r="N9">
        <v>102.2146507666099</v>
      </c>
    </row>
    <row r="10" spans="1:14">
      <c r="A10" s="1"/>
      <c r="B10" s="1" t="s">
        <v>11</v>
      </c>
      <c r="C10">
        <v>0.3785727806170729</v>
      </c>
      <c r="D10">
        <v>4.277872420972931</v>
      </c>
      <c r="E10">
        <v>8.726102593223546</v>
      </c>
      <c r="F10">
        <v>19.61007003596441</v>
      </c>
      <c r="G10">
        <v>33.80654930910467</v>
      </c>
      <c r="H10">
        <v>54.64698088207457</v>
      </c>
      <c r="I10">
        <v>66.62880938860496</v>
      </c>
      <c r="J10">
        <v>79.80314215407913</v>
      </c>
      <c r="K10">
        <v>93.07211811470756</v>
      </c>
      <c r="L10">
        <v>95.15426840810144</v>
      </c>
      <c r="M10">
        <v>99.26178307779671</v>
      </c>
      <c r="N10">
        <v>95.53284118871852</v>
      </c>
    </row>
    <row r="11" spans="1:14">
      <c r="A11" s="1"/>
      <c r="B11" s="1" t="s">
        <v>12</v>
      </c>
      <c r="C11">
        <v>7.136096914631837</v>
      </c>
      <c r="D11">
        <v>2.195722127579027</v>
      </c>
      <c r="E11">
        <v>0.1325004732159759</v>
      </c>
      <c r="F11">
        <v>0.6625023660798789</v>
      </c>
      <c r="G11">
        <v>1.798220707931099</v>
      </c>
      <c r="H11">
        <v>9.653605905735377</v>
      </c>
      <c r="I11">
        <v>13.98826424380087</v>
      </c>
      <c r="J11">
        <v>34.22297936778345</v>
      </c>
      <c r="K11">
        <v>60.34450123036153</v>
      </c>
      <c r="L11">
        <v>79.06492523187583</v>
      </c>
      <c r="M11">
        <v>94.3592655688056</v>
      </c>
      <c r="N11">
        <v>100.1703577512777</v>
      </c>
    </row>
    <row r="12" spans="1:14">
      <c r="A12" s="1"/>
      <c r="B12" s="1" t="s">
        <v>13</v>
      </c>
      <c r="C12">
        <v>0.4353586977096345</v>
      </c>
      <c r="D12">
        <v>24.20972932046186</v>
      </c>
      <c r="E12">
        <v>0.1325004732159759</v>
      </c>
      <c r="F12">
        <v>0.7382169222032937</v>
      </c>
      <c r="G12">
        <v>2.612152186257808</v>
      </c>
      <c r="H12">
        <v>7.192882831724399</v>
      </c>
      <c r="I12">
        <v>16.08934317622563</v>
      </c>
      <c r="J12">
        <v>32.42475865985236</v>
      </c>
      <c r="K12">
        <v>52.41340147643385</v>
      </c>
      <c r="L12">
        <v>59.34128336172628</v>
      </c>
      <c r="M12">
        <v>63.97879992428545</v>
      </c>
      <c r="N12">
        <v>60.85557448419459</v>
      </c>
    </row>
    <row r="13" spans="1:14">
      <c r="A13" s="1"/>
      <c r="B13" s="1" t="s">
        <v>14</v>
      </c>
      <c r="C13">
        <v>0.4921446148021956</v>
      </c>
      <c r="D13">
        <v>0.1041075146696953</v>
      </c>
      <c r="E13">
        <v>0.3975014196479271</v>
      </c>
      <c r="F13">
        <v>2.479651713041832</v>
      </c>
      <c r="G13">
        <v>4.618587923528297</v>
      </c>
      <c r="H13">
        <v>10.48646602309294</v>
      </c>
      <c r="I13">
        <v>23.22544009085747</v>
      </c>
      <c r="J13">
        <v>46.62123793299261</v>
      </c>
      <c r="K13">
        <v>70.56596630702251</v>
      </c>
      <c r="L13">
        <v>83.09672534544765</v>
      </c>
      <c r="M13">
        <v>91.69032746545523</v>
      </c>
      <c r="N13">
        <v>95.57069846678021</v>
      </c>
    </row>
    <row r="14" spans="1:14">
      <c r="A14" s="1"/>
      <c r="B14" s="1" t="s">
        <v>15</v>
      </c>
      <c r="C14">
        <v>0.6246450880181709</v>
      </c>
      <c r="D14">
        <v>0.2744652659473781</v>
      </c>
      <c r="E14">
        <v>0.7003596441415858</v>
      </c>
      <c r="F14">
        <v>3.009653605905735</v>
      </c>
      <c r="G14">
        <v>4.561802006435737</v>
      </c>
      <c r="H14">
        <v>11.54646980882075</v>
      </c>
      <c r="I14">
        <v>21.29471890971039</v>
      </c>
      <c r="J14">
        <v>44.59587355669127</v>
      </c>
      <c r="K14">
        <v>64.0734431194397</v>
      </c>
      <c r="L14">
        <v>85.63316297558205</v>
      </c>
      <c r="M14">
        <v>94.56748059814498</v>
      </c>
      <c r="N14">
        <v>93.10997539276926</v>
      </c>
    </row>
    <row r="15" spans="1:14">
      <c r="A15" s="1"/>
      <c r="B15" s="1" t="s">
        <v>16</v>
      </c>
      <c r="C15">
        <v>0.3217868635245124</v>
      </c>
      <c r="D15">
        <v>0.3028582244936586</v>
      </c>
      <c r="E15">
        <v>0.1703577512776827</v>
      </c>
      <c r="F15">
        <v>2.801438576566344</v>
      </c>
      <c r="G15">
        <v>6.435737270490251</v>
      </c>
      <c r="H15">
        <v>12.94718909710392</v>
      </c>
      <c r="I15">
        <v>29.75582055650198</v>
      </c>
      <c r="J15">
        <v>54.17376490630322</v>
      </c>
      <c r="K15">
        <v>82.69922392579973</v>
      </c>
      <c r="L15">
        <v>95.04069657391634</v>
      </c>
      <c r="M15">
        <v>106.6628809388605</v>
      </c>
      <c r="N15">
        <v>97.70963467726671</v>
      </c>
    </row>
    <row r="16" spans="1:14">
      <c r="A16" s="1"/>
      <c r="B16" s="1" t="s">
        <v>17</v>
      </c>
      <c r="C16">
        <v>0.8044671588112822</v>
      </c>
      <c r="D16">
        <v>0.5867878099564646</v>
      </c>
      <c r="E16">
        <v>3.378762067007382</v>
      </c>
      <c r="F16">
        <v>5.03501798220708</v>
      </c>
      <c r="G16">
        <v>9.142532651902329</v>
      </c>
      <c r="H16">
        <v>20.74578837781563</v>
      </c>
      <c r="I16">
        <v>33.69297747491955</v>
      </c>
      <c r="J16">
        <v>53.17054703766798</v>
      </c>
      <c r="K16">
        <v>63.14593980692788</v>
      </c>
      <c r="L16">
        <v>74.50312322544008</v>
      </c>
      <c r="M16">
        <v>82.88851031610827</v>
      </c>
      <c r="N16">
        <v>81.60136286201021</v>
      </c>
    </row>
    <row r="17" spans="1:14">
      <c r="A17" s="1"/>
      <c r="B17" s="1" t="s">
        <v>18</v>
      </c>
      <c r="C17">
        <v>0.07571455612341479</v>
      </c>
      <c r="D17">
        <v>0.9275033125118299</v>
      </c>
      <c r="E17">
        <v>4.599659284497443</v>
      </c>
      <c r="F17">
        <v>7.420026500094643</v>
      </c>
      <c r="G17">
        <v>16.24077228847246</v>
      </c>
      <c r="H17">
        <v>31.61082718152564</v>
      </c>
      <c r="I17">
        <v>51.75089911035397</v>
      </c>
      <c r="J17">
        <v>68.80560287715313</v>
      </c>
      <c r="K17">
        <v>76.14991482112436</v>
      </c>
      <c r="L17">
        <v>85.1599469998107</v>
      </c>
      <c r="M17">
        <v>93.84819231497254</v>
      </c>
      <c r="N17">
        <v>93.50747681241717</v>
      </c>
    </row>
    <row r="18" spans="1:14">
      <c r="A18" s="1"/>
      <c r="B18" s="1" t="s">
        <v>19</v>
      </c>
      <c r="C18">
        <v>0.3596441415862203</v>
      </c>
      <c r="D18">
        <v>3.08536816202915</v>
      </c>
      <c r="E18">
        <v>1.552148400530002</v>
      </c>
      <c r="F18">
        <v>7.968957031989399</v>
      </c>
      <c r="G18">
        <v>4.069657391633541</v>
      </c>
      <c r="H18">
        <v>8.95324626159379</v>
      </c>
      <c r="I18">
        <v>20.17792920689002</v>
      </c>
      <c r="J18">
        <v>38.87942456937346</v>
      </c>
      <c r="K18">
        <v>61.49914821124361</v>
      </c>
      <c r="L18">
        <v>82.7560098428923</v>
      </c>
      <c r="M18">
        <v>95.13533976907061</v>
      </c>
      <c r="N18">
        <v>92.71247397312133</v>
      </c>
    </row>
    <row r="19" spans="1:14">
      <c r="A19" s="1"/>
      <c r="B19" s="1" t="s">
        <v>20</v>
      </c>
      <c r="C19">
        <v>0.4164300586787802</v>
      </c>
      <c r="D19">
        <v>1.268218815067196</v>
      </c>
      <c r="E19">
        <v>0.2650009464319507</v>
      </c>
      <c r="F19">
        <v>4.069657391633541</v>
      </c>
      <c r="G19">
        <v>7.571455612341471</v>
      </c>
      <c r="H19">
        <v>15.90005678591709</v>
      </c>
      <c r="I19">
        <v>30.02082150293393</v>
      </c>
      <c r="J19">
        <v>53.62483437440848</v>
      </c>
      <c r="K19">
        <v>68.27560098428921</v>
      </c>
      <c r="L19">
        <v>80.31421540791217</v>
      </c>
      <c r="M19">
        <v>85.50066250236608</v>
      </c>
      <c r="N19">
        <v>84.42173007760741</v>
      </c>
    </row>
    <row r="20" spans="1:14">
      <c r="A20" s="1"/>
      <c r="B20" s="1" t="s">
        <v>21</v>
      </c>
      <c r="C20">
        <v>0.3969105342201243</v>
      </c>
      <c r="D20">
        <v>0.3110920403346918</v>
      </c>
      <c r="E20">
        <v>0.7509118214975322</v>
      </c>
      <c r="F20">
        <v>3.969105342201244</v>
      </c>
      <c r="G20">
        <v>5.964385325037544</v>
      </c>
      <c r="H20">
        <v>13.58077665736966</v>
      </c>
      <c r="I20">
        <v>27.54773653722378</v>
      </c>
      <c r="J20">
        <v>51.85582493027248</v>
      </c>
      <c r="K20">
        <v>72.6239004505471</v>
      </c>
      <c r="L20">
        <v>92.06178931559752</v>
      </c>
      <c r="M20">
        <v>103.9261960952585</v>
      </c>
      <c r="N20">
        <v>100.836730315383</v>
      </c>
    </row>
    <row r="21" spans="1:14">
      <c r="A21" s="1"/>
      <c r="B21" s="1" t="s">
        <v>22</v>
      </c>
      <c r="C21">
        <v>5.195911413969335</v>
      </c>
      <c r="D21">
        <v>2.773045618020064</v>
      </c>
      <c r="E21">
        <v>6.151807685027445</v>
      </c>
      <c r="F21">
        <v>0.2555366269165244</v>
      </c>
      <c r="G21">
        <v>0.7003596441415851</v>
      </c>
      <c r="H21">
        <v>2.366079878856709</v>
      </c>
      <c r="I21">
        <v>7.779670641680863</v>
      </c>
      <c r="J21">
        <v>22.33579405640734</v>
      </c>
      <c r="K21">
        <v>41.28336172629187</v>
      </c>
      <c r="L21">
        <v>59.92807117168275</v>
      </c>
      <c r="M21">
        <v>68.59738784781374</v>
      </c>
      <c r="N21">
        <v>76.56634487980313</v>
      </c>
    </row>
    <row r="22" spans="1:14">
      <c r="A22" s="1"/>
      <c r="B22" s="1" t="s">
        <v>23</v>
      </c>
      <c r="C22">
        <v>0.5470928985196309</v>
      </c>
      <c r="D22">
        <v>1.158549667453337</v>
      </c>
      <c r="E22">
        <v>1.995279982836301</v>
      </c>
      <c r="F22">
        <v>2.853464921690625</v>
      </c>
      <c r="G22">
        <v>3.089465779875564</v>
      </c>
      <c r="H22">
        <v>4.548380175927914</v>
      </c>
      <c r="I22">
        <v>11.67131516841879</v>
      </c>
      <c r="J22">
        <v>26.92555245655439</v>
      </c>
      <c r="K22">
        <v>51.01909461488951</v>
      </c>
      <c r="L22">
        <v>81.39884145033255</v>
      </c>
      <c r="M22">
        <v>107.5949367088608</v>
      </c>
      <c r="N22">
        <v>108.9680326110277</v>
      </c>
    </row>
    <row r="23" spans="1:14">
      <c r="A23" s="1"/>
      <c r="B23" s="1" t="s">
        <v>24</v>
      </c>
      <c r="C23">
        <v>0.3432739755417289</v>
      </c>
      <c r="D23">
        <v>3.475649002360008</v>
      </c>
      <c r="E23">
        <v>8.088393048701995</v>
      </c>
      <c r="F23">
        <v>10.51276550096546</v>
      </c>
      <c r="G23">
        <v>6.672387899592362</v>
      </c>
      <c r="H23">
        <v>10.77022098262175</v>
      </c>
      <c r="I23">
        <v>23.60008581849388</v>
      </c>
      <c r="J23">
        <v>42.6303368375885</v>
      </c>
      <c r="K23">
        <v>67.68933705213473</v>
      </c>
      <c r="L23">
        <v>89.59450761639133</v>
      </c>
      <c r="M23">
        <v>111.9073160266038</v>
      </c>
      <c r="N23">
        <v>106.5436601587642</v>
      </c>
    </row>
    <row r="24" spans="1:14">
      <c r="A24" s="1"/>
      <c r="B24" s="1" t="s">
        <v>25</v>
      </c>
      <c r="C24">
        <v>0.5900021454623477</v>
      </c>
      <c r="D24">
        <v>0.5256382750482734</v>
      </c>
      <c r="E24">
        <v>0.4827290281055573</v>
      </c>
      <c r="F24">
        <v>0.8152756919116078</v>
      </c>
      <c r="G24">
        <v>0.6007294571980268</v>
      </c>
      <c r="H24">
        <v>0.1287277408281486</v>
      </c>
      <c r="I24">
        <v>0.78309375670457</v>
      </c>
      <c r="J24">
        <v>10.55567474790817</v>
      </c>
      <c r="K24">
        <v>23.06372023170994</v>
      </c>
      <c r="L24">
        <v>30.4012014589144</v>
      </c>
      <c r="M24">
        <v>63.97768719158979</v>
      </c>
      <c r="N24">
        <v>91.13924050632912</v>
      </c>
    </row>
    <row r="25" spans="1:14">
      <c r="A25" s="1"/>
      <c r="B25" s="1" t="s">
        <v>26</v>
      </c>
      <c r="C25">
        <v>4.054923836086678</v>
      </c>
      <c r="D25">
        <v>2.070371164986055</v>
      </c>
      <c r="E25">
        <v>3.904741471787172</v>
      </c>
      <c r="F25">
        <v>2.488736322677537</v>
      </c>
      <c r="G25">
        <v>0.1501823642995079</v>
      </c>
      <c r="H25">
        <v>0.3325466638060505</v>
      </c>
      <c r="I25">
        <v>3.818922977901739</v>
      </c>
      <c r="J25">
        <v>13.001501823643</v>
      </c>
      <c r="K25">
        <v>27.33319030251019</v>
      </c>
      <c r="L25">
        <v>43.12379317742974</v>
      </c>
      <c r="M25">
        <v>70.00643638704142</v>
      </c>
      <c r="N25">
        <v>88.45741257240937</v>
      </c>
    </row>
    <row r="26" spans="1:14">
      <c r="A26" s="1"/>
      <c r="B26" s="1" t="s">
        <v>27</v>
      </c>
      <c r="C26">
        <v>0.22527354644926</v>
      </c>
      <c r="D26">
        <v>2.617464063505686</v>
      </c>
      <c r="E26">
        <v>9.010941857970392</v>
      </c>
      <c r="F26">
        <v>24.565543874705</v>
      </c>
      <c r="G26">
        <v>48.57326753915468</v>
      </c>
      <c r="H26">
        <v>77.23664449688908</v>
      </c>
      <c r="I26">
        <v>89.5086891225059</v>
      </c>
      <c r="J26">
        <v>101.6734606307659</v>
      </c>
      <c r="K26">
        <v>101.7163698777086</v>
      </c>
      <c r="L26">
        <v>113.7738682686119</v>
      </c>
      <c r="M26">
        <v>110.1051276550097</v>
      </c>
      <c r="N26">
        <v>101.6949152542373</v>
      </c>
    </row>
    <row r="27" spans="1:14">
      <c r="A27" s="1"/>
      <c r="B27" s="1" t="s">
        <v>28</v>
      </c>
      <c r="C27">
        <v>0.08581849388543239</v>
      </c>
      <c r="D27">
        <v>1.930916112422227</v>
      </c>
      <c r="E27">
        <v>2.445827075734821</v>
      </c>
      <c r="F27">
        <v>4.69856254022742</v>
      </c>
      <c r="G27">
        <v>6.886934134305943</v>
      </c>
      <c r="H27">
        <v>14.26732460845312</v>
      </c>
      <c r="I27">
        <v>31.96738897232354</v>
      </c>
      <c r="J27">
        <v>61.4674962454409</v>
      </c>
      <c r="K27">
        <v>85.49667453336195</v>
      </c>
      <c r="L27">
        <v>97.74726453550741</v>
      </c>
      <c r="M27">
        <v>105.1705642565973</v>
      </c>
      <c r="N27">
        <v>95.38725595365801</v>
      </c>
    </row>
    <row r="28" spans="1:14">
      <c r="A28" s="1"/>
      <c r="B28" s="1" t="s">
        <v>29</v>
      </c>
      <c r="C28">
        <v>1.705642565972966</v>
      </c>
      <c r="D28">
        <v>3.089465779875563</v>
      </c>
      <c r="E28">
        <v>12.14331688478867</v>
      </c>
      <c r="F28">
        <v>24.45827075734821</v>
      </c>
      <c r="G28">
        <v>41.79360652220554</v>
      </c>
      <c r="H28">
        <v>60.65222055352929</v>
      </c>
      <c r="I28">
        <v>70.32825573911178</v>
      </c>
      <c r="J28">
        <v>83.84466852606738</v>
      </c>
      <c r="K28">
        <v>88.97232353572196</v>
      </c>
      <c r="L28">
        <v>87.85668311521134</v>
      </c>
      <c r="M28">
        <v>98.3694486161768</v>
      </c>
      <c r="N28">
        <v>79.87556318386612</v>
      </c>
    </row>
    <row r="29" spans="1:14">
      <c r="A29" s="1"/>
      <c r="B29" s="1" t="s">
        <v>30</v>
      </c>
      <c r="C29">
        <v>0.2038189229779013</v>
      </c>
      <c r="D29">
        <v>1.973825359364943</v>
      </c>
      <c r="E29">
        <v>3.733104484016304</v>
      </c>
      <c r="F29">
        <v>3.604376743188156</v>
      </c>
      <c r="G29">
        <v>5.47092898519631</v>
      </c>
      <c r="H29">
        <v>10.79167560609311</v>
      </c>
      <c r="I29">
        <v>24.9731817206608</v>
      </c>
      <c r="J29">
        <v>46.51362368590432</v>
      </c>
      <c r="K29">
        <v>71.07916756060931</v>
      </c>
      <c r="L29">
        <v>96.28835013945505</v>
      </c>
      <c r="M29">
        <v>101.1156404205106</v>
      </c>
      <c r="N29">
        <v>104.7629264106415</v>
      </c>
    </row>
    <row r="30" spans="1:14">
      <c r="A30" s="1"/>
      <c r="B30" s="1" t="s">
        <v>31</v>
      </c>
      <c r="C30">
        <v>0.1072731173567905</v>
      </c>
      <c r="D30">
        <v>1.995279982836302</v>
      </c>
      <c r="E30">
        <v>1.716369877708647</v>
      </c>
      <c r="F30">
        <v>1.072731173567904</v>
      </c>
      <c r="G30">
        <v>0.6865479510834586</v>
      </c>
      <c r="H30">
        <v>0.6221840806693844</v>
      </c>
      <c r="I30">
        <v>1.051276550096546</v>
      </c>
      <c r="J30">
        <v>3.261102767646428</v>
      </c>
      <c r="K30">
        <v>12.2291353786741</v>
      </c>
      <c r="L30">
        <v>25.57391117785883</v>
      </c>
      <c r="M30">
        <v>55.82493027247372</v>
      </c>
      <c r="N30">
        <v>96.67453336193951</v>
      </c>
    </row>
    <row r="31" spans="1:14">
      <c r="A31" s="1"/>
      <c r="B31" s="1" t="s">
        <v>32</v>
      </c>
      <c r="C31">
        <v>1.147822355717657</v>
      </c>
      <c r="D31">
        <v>0.2681827933919762</v>
      </c>
      <c r="E31">
        <v>2.317099334906673</v>
      </c>
      <c r="F31">
        <v>4.419652435099763</v>
      </c>
      <c r="G31">
        <v>9.354215833512121</v>
      </c>
      <c r="H31">
        <v>18.00042909246943</v>
      </c>
      <c r="I31">
        <v>34.73503540012873</v>
      </c>
      <c r="J31">
        <v>63.01222913537868</v>
      </c>
      <c r="K31">
        <v>85.62540227419009</v>
      </c>
      <c r="L31">
        <v>98.86290495601804</v>
      </c>
      <c r="M31">
        <v>107.9596653078738</v>
      </c>
      <c r="N31">
        <v>102.9178287921047</v>
      </c>
    </row>
    <row r="32" spans="1:14">
      <c r="A32" s="1"/>
      <c r="B32" s="1" t="s">
        <v>33</v>
      </c>
      <c r="C32">
        <v>0.5016089343176224</v>
      </c>
      <c r="D32">
        <v>0.6341094075335983</v>
      </c>
      <c r="E32">
        <v>2.933939049782321</v>
      </c>
      <c r="F32">
        <v>0.9842892296043917</v>
      </c>
      <c r="G32">
        <v>0.9464319515426843</v>
      </c>
      <c r="H32">
        <v>4.542873367404884</v>
      </c>
      <c r="I32">
        <v>3.236797274275979</v>
      </c>
      <c r="J32">
        <v>6.151807685027446</v>
      </c>
      <c r="K32">
        <v>17.67934885481734</v>
      </c>
      <c r="L32">
        <v>27.46545523376869</v>
      </c>
      <c r="M32">
        <v>42.91122468294529</v>
      </c>
      <c r="N32">
        <v>55.40412644330872</v>
      </c>
    </row>
    <row r="33" spans="1:14">
      <c r="A33" s="1"/>
      <c r="B33" s="1" t="s">
        <v>34</v>
      </c>
      <c r="C33">
        <v>0.2574554816562966</v>
      </c>
      <c r="D33">
        <v>2.360008581849389</v>
      </c>
      <c r="E33">
        <v>5.342201244368162</v>
      </c>
      <c r="F33">
        <v>12.46513623685904</v>
      </c>
      <c r="G33">
        <v>23.55717657155117</v>
      </c>
      <c r="H33">
        <v>46.02016734606308</v>
      </c>
      <c r="I33">
        <v>63.20532074662091</v>
      </c>
      <c r="J33">
        <v>78.69555889294145</v>
      </c>
      <c r="K33">
        <v>90.15232782664664</v>
      </c>
      <c r="L33">
        <v>96.03089465779877</v>
      </c>
      <c r="M33">
        <v>107.2302081098477</v>
      </c>
      <c r="N33">
        <v>104.7843810341129</v>
      </c>
    </row>
    <row r="34" spans="1:14">
      <c r="A34" s="1"/>
      <c r="B34" s="1" t="s">
        <v>35</v>
      </c>
      <c r="C34">
        <v>0.4505470928985195</v>
      </c>
      <c r="D34">
        <v>0.0214546234713581</v>
      </c>
      <c r="E34">
        <v>3.840377601373095</v>
      </c>
      <c r="F34">
        <v>2.274190087963956</v>
      </c>
      <c r="G34">
        <v>2.724737180862475</v>
      </c>
      <c r="H34">
        <v>6.543660158764214</v>
      </c>
      <c r="I34">
        <v>17.29242651791461</v>
      </c>
      <c r="J34">
        <v>36.51576914825145</v>
      </c>
      <c r="K34">
        <v>57.86311950225274</v>
      </c>
      <c r="L34">
        <v>77.3868268611886</v>
      </c>
      <c r="M34">
        <v>90.25960094400344</v>
      </c>
      <c r="N34">
        <v>93.17742973610812</v>
      </c>
    </row>
    <row r="35" spans="1:14">
      <c r="A35" s="1"/>
      <c r="B35" s="1" t="s">
        <v>36</v>
      </c>
      <c r="C35">
        <v>0.214546234713581</v>
      </c>
      <c r="D35">
        <v>0.9440034327397557</v>
      </c>
      <c r="E35">
        <v>0.6007294571980255</v>
      </c>
      <c r="F35">
        <v>2.531645569620253</v>
      </c>
      <c r="G35">
        <v>1.995279982836301</v>
      </c>
      <c r="H35">
        <v>2.939283415576057</v>
      </c>
      <c r="I35">
        <v>7.03711649860545</v>
      </c>
      <c r="J35">
        <v>17.70006436387042</v>
      </c>
      <c r="K35">
        <v>33.55503110920404</v>
      </c>
      <c r="L35">
        <v>59.53658013301867</v>
      </c>
      <c r="M35">
        <v>79.14610598583997</v>
      </c>
      <c r="N35">
        <v>95.23707358935852</v>
      </c>
    </row>
    <row r="36" spans="1:14">
      <c r="A36" s="1"/>
      <c r="B36" s="1" t="s">
        <v>37</v>
      </c>
      <c r="C36">
        <v>0.3754559107487667</v>
      </c>
      <c r="D36">
        <v>1.45891439605235</v>
      </c>
      <c r="E36">
        <v>4.248015447328901</v>
      </c>
      <c r="F36">
        <v>5.277837373954087</v>
      </c>
      <c r="G36">
        <v>9.418579703926197</v>
      </c>
      <c r="H36">
        <v>20.46771079167561</v>
      </c>
      <c r="I36">
        <v>44.3252520918258</v>
      </c>
      <c r="J36">
        <v>67.98970178073375</v>
      </c>
      <c r="K36">
        <v>91.67560609311307</v>
      </c>
      <c r="L36">
        <v>108.4316670242437</v>
      </c>
      <c r="M36">
        <v>112.1433168847887</v>
      </c>
      <c r="N36">
        <v>111.9287706500751</v>
      </c>
    </row>
    <row r="37" spans="1:14">
      <c r="A37" s="1"/>
      <c r="B37" s="1" t="s">
        <v>38</v>
      </c>
      <c r="C37">
        <v>0.4612744046341991</v>
      </c>
      <c r="D37">
        <v>0.7938210684402497</v>
      </c>
      <c r="E37">
        <v>1.190731602660374</v>
      </c>
      <c r="F37">
        <v>0.6114567689337058</v>
      </c>
      <c r="G37">
        <v>0.3003647285990134</v>
      </c>
      <c r="H37">
        <v>1.158549667453337</v>
      </c>
      <c r="I37">
        <v>3.969105342201246</v>
      </c>
      <c r="J37">
        <v>17.44260888221412</v>
      </c>
      <c r="K37">
        <v>28.23428448830723</v>
      </c>
      <c r="L37">
        <v>44.96889079596654</v>
      </c>
      <c r="M37">
        <v>63.07659300579276</v>
      </c>
      <c r="N37">
        <v>77.98755631838662</v>
      </c>
    </row>
    <row r="38" spans="1:14">
      <c r="A38" s="1"/>
      <c r="B38" s="1" t="s">
        <v>39</v>
      </c>
      <c r="C38">
        <v>0.354001287277408</v>
      </c>
      <c r="D38">
        <v>0.5470928985196309</v>
      </c>
      <c r="E38">
        <v>1.137095043981978</v>
      </c>
      <c r="F38">
        <v>3.840377601373095</v>
      </c>
      <c r="G38">
        <v>4.312379317742973</v>
      </c>
      <c r="H38">
        <v>10.53422012443682</v>
      </c>
      <c r="I38">
        <v>23.57863119502253</v>
      </c>
      <c r="J38">
        <v>47.20017163698778</v>
      </c>
      <c r="K38">
        <v>70.220982621755</v>
      </c>
      <c r="L38">
        <v>94.50761639133235</v>
      </c>
      <c r="M38">
        <v>106.2432954301652</v>
      </c>
      <c r="N38">
        <v>109.9763999141815</v>
      </c>
    </row>
    <row r="39" spans="1:14">
      <c r="A39" s="1"/>
      <c r="B39" s="1" t="s">
        <v>40</v>
      </c>
      <c r="C39">
        <v>0.1287277408281498</v>
      </c>
      <c r="D39">
        <v>0.4290924694271619</v>
      </c>
      <c r="E39">
        <v>0.1287277408281486</v>
      </c>
      <c r="F39">
        <v>1.029821926625189</v>
      </c>
      <c r="G39">
        <v>1.416005149109635</v>
      </c>
      <c r="H39">
        <v>3.518558249302727</v>
      </c>
      <c r="I39">
        <v>9.525852821282989</v>
      </c>
      <c r="J39">
        <v>23.08517485518129</v>
      </c>
      <c r="K39">
        <v>42.20124436816135</v>
      </c>
      <c r="L39">
        <v>69.94207251662735</v>
      </c>
      <c r="M39">
        <v>83.54430379746836</v>
      </c>
      <c r="N39">
        <v>86.95558892941429</v>
      </c>
    </row>
    <row r="40" spans="1:14">
      <c r="A40" s="1"/>
      <c r="B40" s="1" t="s">
        <v>41</v>
      </c>
      <c r="C40">
        <v>0.01072731173567905</v>
      </c>
      <c r="D40">
        <v>1.051276550096546</v>
      </c>
      <c r="E40">
        <v>4.505470928985195</v>
      </c>
      <c r="F40">
        <v>9.633125938639777</v>
      </c>
      <c r="G40">
        <v>21.06844024887364</v>
      </c>
      <c r="H40">
        <v>39.09032396481442</v>
      </c>
      <c r="I40">
        <v>57.8845741257241</v>
      </c>
      <c r="J40">
        <v>76.01373095902167</v>
      </c>
      <c r="K40">
        <v>88.41450332546665</v>
      </c>
      <c r="L40">
        <v>95.43016520060075</v>
      </c>
      <c r="M40">
        <v>96.78180647929631</v>
      </c>
      <c r="N40">
        <v>101.3945505256383</v>
      </c>
    </row>
    <row r="41" spans="1:14">
      <c r="A41" s="1"/>
      <c r="B41" s="1" t="s">
        <v>42</v>
      </c>
      <c r="C41">
        <v>1.791461059858399</v>
      </c>
      <c r="D41">
        <v>4.226560823857541</v>
      </c>
      <c r="E41">
        <v>3.325466638060502</v>
      </c>
      <c r="F41">
        <v>4.355288564685689</v>
      </c>
      <c r="G41">
        <v>10.72731173567904</v>
      </c>
      <c r="H41">
        <v>24.17936065222056</v>
      </c>
      <c r="I41">
        <v>41.4503325466638</v>
      </c>
      <c r="J41">
        <v>60.26603733104484</v>
      </c>
      <c r="K41">
        <v>71.55116927697919</v>
      </c>
      <c r="L41">
        <v>83.1152113280412</v>
      </c>
      <c r="M41">
        <v>90.58142029607382</v>
      </c>
      <c r="N41">
        <v>90.32396481441751</v>
      </c>
    </row>
    <row r="42" spans="1:14">
      <c r="A42" s="1"/>
      <c r="B42" s="1" t="s">
        <v>43</v>
      </c>
      <c r="C42">
        <v>0.9010941857970389</v>
      </c>
      <c r="D42">
        <v>0.879639562325681</v>
      </c>
      <c r="E42">
        <v>2.295644711435314</v>
      </c>
      <c r="F42">
        <v>5.81420296073804</v>
      </c>
      <c r="G42">
        <v>10.81313022956447</v>
      </c>
      <c r="H42">
        <v>25.44518343703068</v>
      </c>
      <c r="I42">
        <v>44.32525209182579</v>
      </c>
      <c r="J42">
        <v>65.97296717442609</v>
      </c>
      <c r="K42">
        <v>80.54065651147823</v>
      </c>
      <c r="L42">
        <v>92.64106414932419</v>
      </c>
      <c r="M42">
        <v>100.7080025745548</v>
      </c>
      <c r="N42">
        <v>104.9560180218837</v>
      </c>
    </row>
    <row r="43" spans="1:14">
      <c r="A43" s="1"/>
      <c r="B43" s="1" t="s">
        <v>44</v>
      </c>
      <c r="C43">
        <v>0.09654580562111144</v>
      </c>
      <c r="D43">
        <v>1.630551383823213</v>
      </c>
      <c r="E43">
        <v>3.861832224844454</v>
      </c>
      <c r="F43">
        <v>7.766573696631625</v>
      </c>
      <c r="G43">
        <v>15.2542372881356</v>
      </c>
      <c r="H43">
        <v>32.56811842952157</v>
      </c>
      <c r="I43">
        <v>56.8118429521562</v>
      </c>
      <c r="J43">
        <v>72.6239004505471</v>
      </c>
      <c r="K43">
        <v>84.74576271186442</v>
      </c>
      <c r="L43">
        <v>96.69598798541087</v>
      </c>
      <c r="M43">
        <v>94.35743402703284</v>
      </c>
      <c r="N43">
        <v>95.30143745977259</v>
      </c>
    </row>
    <row r="44" spans="1:14">
      <c r="A44" s="1"/>
      <c r="B44" s="1" t="s">
        <v>45</v>
      </c>
      <c r="C44">
        <v>0.4353586977096345</v>
      </c>
      <c r="D44">
        <v>3.08536816202915</v>
      </c>
      <c r="E44">
        <v>2.896081771720613</v>
      </c>
      <c r="F44">
        <v>1.135718341851221</v>
      </c>
      <c r="G44">
        <v>0.6057164489873178</v>
      </c>
      <c r="H44">
        <v>1.060003785727806</v>
      </c>
      <c r="I44">
        <v>0.2082150293393907</v>
      </c>
      <c r="J44">
        <v>3.180011357183419</v>
      </c>
      <c r="K44">
        <v>8.7450312322544</v>
      </c>
      <c r="L44">
        <v>12.85254590194965</v>
      </c>
      <c r="M44">
        <v>27.99545712663259</v>
      </c>
      <c r="N44">
        <v>42.02157864849516</v>
      </c>
    </row>
    <row r="45" spans="1:14">
      <c r="A45" s="1"/>
      <c r="B45" s="1" t="s">
        <v>46</v>
      </c>
      <c r="C45">
        <v>2.063221654363051</v>
      </c>
      <c r="D45">
        <v>1.703577512776831</v>
      </c>
      <c r="E45">
        <v>0.3596441415862197</v>
      </c>
      <c r="F45">
        <v>1.249290176036342</v>
      </c>
      <c r="G45">
        <v>2.687866742381223</v>
      </c>
      <c r="H45">
        <v>0.3785727806170734</v>
      </c>
      <c r="I45">
        <v>1.13571834185122</v>
      </c>
      <c r="J45">
        <v>1.533219761499148</v>
      </c>
      <c r="K45">
        <v>5.110732538330494</v>
      </c>
      <c r="L45">
        <v>9.407533598334279</v>
      </c>
      <c r="M45">
        <v>14.99148211243611</v>
      </c>
      <c r="N45">
        <v>19.45864092371759</v>
      </c>
    </row>
    <row r="46" spans="1:14">
      <c r="A46" s="1"/>
      <c r="B46" s="1" t="s">
        <v>47</v>
      </c>
      <c r="C46">
        <v>10.0511073253833</v>
      </c>
      <c r="D46">
        <v>0.3407155025553665</v>
      </c>
      <c r="E46">
        <v>0.9275033125118302</v>
      </c>
      <c r="F46">
        <v>0.4732159757713424</v>
      </c>
      <c r="G46">
        <v>2.915010410751468</v>
      </c>
      <c r="H46">
        <v>3.104296801060004</v>
      </c>
      <c r="I46">
        <v>12.47397312133258</v>
      </c>
      <c r="J46">
        <v>29.81260647359455</v>
      </c>
      <c r="K46">
        <v>58.62199507855384</v>
      </c>
      <c r="L46">
        <v>80.42778724209728</v>
      </c>
      <c r="M46">
        <v>97.91784970660609</v>
      </c>
      <c r="N46">
        <v>101.8360779859928</v>
      </c>
    </row>
    <row r="47" spans="1:14">
      <c r="A47" s="1"/>
      <c r="B47" s="1" t="s">
        <v>48</v>
      </c>
      <c r="C47">
        <v>0.0189286390308537</v>
      </c>
      <c r="D47">
        <v>1.28714745409805</v>
      </c>
      <c r="E47">
        <v>1.817149346961954</v>
      </c>
      <c r="F47">
        <v>1.533219761499148</v>
      </c>
      <c r="G47">
        <v>1.892863903085368</v>
      </c>
      <c r="H47">
        <v>7.003596441415862</v>
      </c>
      <c r="I47">
        <v>13.98826424380087</v>
      </c>
      <c r="J47">
        <v>31.64868445958735</v>
      </c>
      <c r="K47">
        <v>53.32197614991482</v>
      </c>
      <c r="L47">
        <v>70.79310997539277</v>
      </c>
      <c r="M47">
        <v>82.03672155971984</v>
      </c>
      <c r="N47">
        <v>88.64281658148778</v>
      </c>
    </row>
    <row r="48" spans="1:14">
      <c r="A48" s="1"/>
      <c r="B48" s="1" t="s">
        <v>49</v>
      </c>
      <c r="C48">
        <v>5.46312665785496</v>
      </c>
      <c r="D48">
        <v>14.61741914809103</v>
      </c>
      <c r="E48">
        <v>4.194346400104645</v>
      </c>
      <c r="F48">
        <v>4.441632966907209</v>
      </c>
      <c r="G48">
        <v>9.736794857940382</v>
      </c>
      <c r="H48">
        <v>25.53729658667621</v>
      </c>
      <c r="I48">
        <v>43.21562002176488</v>
      </c>
      <c r="J48">
        <v>66.21897247420137</v>
      </c>
      <c r="K48">
        <v>76.50522377237259</v>
      </c>
      <c r="L48">
        <v>84.07134517159091</v>
      </c>
      <c r="M48">
        <v>94.53082133521183</v>
      </c>
      <c r="N48">
        <v>100</v>
      </c>
    </row>
    <row r="51" spans="1:14">
      <c r="A51" t="s">
        <v>56</v>
      </c>
    </row>
    <row r="52" spans="1:14">
      <c r="A52" s="1" t="s">
        <v>1</v>
      </c>
      <c r="B52" s="1" t="s">
        <v>2</v>
      </c>
      <c r="C52" s="1">
        <v>-2.25</v>
      </c>
      <c r="D52" s="1">
        <v>-1.77</v>
      </c>
      <c r="E52" s="1">
        <v>-1.29</v>
      </c>
      <c r="F52" s="1">
        <v>-0.82</v>
      </c>
      <c r="G52" s="1">
        <v>-0.34</v>
      </c>
      <c r="H52" s="1">
        <v>0.14</v>
      </c>
      <c r="I52" s="1">
        <v>0.61</v>
      </c>
      <c r="J52" s="1">
        <v>1.09</v>
      </c>
      <c r="K52" s="1">
        <v>1.57</v>
      </c>
      <c r="L52" s="1">
        <v>2.05</v>
      </c>
      <c r="M52" s="1">
        <v>2.52</v>
      </c>
      <c r="N52" s="1">
        <v>3</v>
      </c>
    </row>
    <row r="53" spans="1:14">
      <c r="A53" s="1" t="s">
        <v>3</v>
      </c>
      <c r="B53" s="1" t="s">
        <v>4</v>
      </c>
      <c r="C53">
        <v>0.5889210367633564</v>
      </c>
      <c r="D53">
        <v>0.8566124171103369</v>
      </c>
      <c r="E53">
        <v>1.632917420116576</v>
      </c>
      <c r="F53">
        <v>0.6692284508674481</v>
      </c>
      <c r="G53">
        <v>3.372911392371946</v>
      </c>
      <c r="H53">
        <v>2.355684147053424</v>
      </c>
      <c r="I53">
        <v>1.606148282081874</v>
      </c>
      <c r="J53">
        <v>0.6156901747980491</v>
      </c>
      <c r="K53">
        <v>1.632917420116582</v>
      </c>
      <c r="L53">
        <v>2.757221217573902</v>
      </c>
      <c r="M53">
        <v>0.7495358649715301</v>
      </c>
      <c r="N53">
        <v>0.8566124171103432</v>
      </c>
    </row>
    <row r="54" spans="1:14">
      <c r="A54" s="1"/>
      <c r="B54" s="1" t="s">
        <v>5</v>
      </c>
      <c r="C54">
        <v>0.240922242312282</v>
      </c>
      <c r="D54">
        <v>0.3212296564163754</v>
      </c>
      <c r="E54">
        <v>0.6424593128327515</v>
      </c>
      <c r="F54">
        <v>0.7227667269368452</v>
      </c>
      <c r="G54">
        <v>1.472302591908389</v>
      </c>
      <c r="H54">
        <v>0.3479987944510725</v>
      </c>
      <c r="I54">
        <v>1.231380349596108</v>
      </c>
      <c r="J54">
        <v>2.168300180810536</v>
      </c>
      <c r="K54">
        <v>5.567980711217186</v>
      </c>
      <c r="L54">
        <v>2.998143459886186</v>
      </c>
      <c r="M54">
        <v>3.426449668441353</v>
      </c>
      <c r="N54">
        <v>1.900608800463564</v>
      </c>
    </row>
    <row r="55" spans="1:14">
      <c r="A55" s="1"/>
      <c r="B55" s="1" t="s">
        <v>6</v>
      </c>
      <c r="C55">
        <v>0.6692284508674498</v>
      </c>
      <c r="D55">
        <v>2.757221217573894</v>
      </c>
      <c r="E55">
        <v>1.258149487630805</v>
      </c>
      <c r="F55">
        <v>4.711368294106846</v>
      </c>
      <c r="G55">
        <v>0.8030741410409392</v>
      </c>
      <c r="H55">
        <v>0.02676913803469807</v>
      </c>
      <c r="I55">
        <v>0.4283062085551684</v>
      </c>
      <c r="J55">
        <v>0.6692284508674469</v>
      </c>
      <c r="K55">
        <v>3.587064496649532</v>
      </c>
      <c r="L55">
        <v>2.007685352602357</v>
      </c>
      <c r="M55">
        <v>0.8030741410409267</v>
      </c>
      <c r="N55">
        <v>0.3212296564163787</v>
      </c>
    </row>
    <row r="56" spans="1:14">
      <c r="A56" s="1"/>
      <c r="B56" s="1" t="s">
        <v>7</v>
      </c>
      <c r="C56">
        <v>0.05353827606939604</v>
      </c>
      <c r="D56">
        <v>0.2409222423122821</v>
      </c>
      <c r="E56">
        <v>3.908294153065907</v>
      </c>
      <c r="F56">
        <v>3.720910186823021</v>
      </c>
      <c r="G56">
        <v>0.4015370705204696</v>
      </c>
      <c r="H56">
        <v>1.606148282081879</v>
      </c>
      <c r="I56">
        <v>1.954147076532953</v>
      </c>
      <c r="J56">
        <v>0.08030741410409278</v>
      </c>
      <c r="K56">
        <v>0.7495358649715402</v>
      </c>
      <c r="L56">
        <v>0.6156901747980592</v>
      </c>
      <c r="M56">
        <v>0.7495358649715352</v>
      </c>
      <c r="N56">
        <v>7.789819168097113</v>
      </c>
    </row>
    <row r="57" spans="1:14">
      <c r="A57" s="1"/>
      <c r="B57" s="1" t="s">
        <v>8</v>
      </c>
      <c r="C57">
        <v>0.4550753465898663</v>
      </c>
      <c r="D57">
        <v>2.275376732949328</v>
      </c>
      <c r="E57">
        <v>0.2409222423122821</v>
      </c>
      <c r="F57">
        <v>0.2676913803469794</v>
      </c>
      <c r="G57">
        <v>2.462760699192214</v>
      </c>
      <c r="H57">
        <v>0.3747679324857739</v>
      </c>
      <c r="I57">
        <v>1.204611211561402</v>
      </c>
      <c r="J57">
        <v>2.489529837226915</v>
      </c>
      <c r="K57">
        <v>14.29471971052872</v>
      </c>
      <c r="L57">
        <v>5.621518987286587</v>
      </c>
      <c r="M57">
        <v>0.4015370705204684</v>
      </c>
      <c r="N57">
        <v>5.353827606939604</v>
      </c>
    </row>
    <row r="58" spans="1:14">
      <c r="A58" s="1"/>
      <c r="B58" s="1" t="s">
        <v>9</v>
      </c>
      <c r="C58">
        <v>0.3881525015031205</v>
      </c>
      <c r="D58">
        <v>0.4283062085551682</v>
      </c>
      <c r="E58">
        <v>0.749535864971543</v>
      </c>
      <c r="F58">
        <v>0.3212296564163762</v>
      </c>
      <c r="G58">
        <v>0.6959975889021488</v>
      </c>
      <c r="H58">
        <v>1.418764315838996</v>
      </c>
      <c r="I58">
        <v>4.604291741968062</v>
      </c>
      <c r="J58">
        <v>0.1338456901734811</v>
      </c>
      <c r="K58">
        <v>13.03657022289793</v>
      </c>
      <c r="L58">
        <v>0.5353827606939645</v>
      </c>
      <c r="M58">
        <v>1.20461121156141</v>
      </c>
      <c r="N58">
        <v>0.6424593128327423</v>
      </c>
    </row>
    <row r="59" spans="1:14">
      <c r="A59" s="1"/>
      <c r="B59" s="1" t="s">
        <v>10</v>
      </c>
      <c r="C59">
        <v>0</v>
      </c>
      <c r="D59">
        <v>0.08030741410409405</v>
      </c>
      <c r="E59">
        <v>0.3212296564163762</v>
      </c>
      <c r="F59">
        <v>0.5889210367633559</v>
      </c>
      <c r="G59">
        <v>1.445533453873693</v>
      </c>
      <c r="H59">
        <v>0.1338456901734874</v>
      </c>
      <c r="I59">
        <v>1.632917420116589</v>
      </c>
      <c r="J59">
        <v>1.713224834220671</v>
      </c>
      <c r="K59">
        <v>0.9636889692491311</v>
      </c>
      <c r="L59">
        <v>0.4550753465898748</v>
      </c>
      <c r="M59">
        <v>2.302145870984022</v>
      </c>
      <c r="N59">
        <v>1.713224834220671</v>
      </c>
    </row>
    <row r="60" spans="1:14">
      <c r="A60" s="1"/>
      <c r="B60" s="1" t="s">
        <v>11</v>
      </c>
      <c r="C60">
        <v>0.5353827606939588</v>
      </c>
      <c r="D60">
        <v>1.124303797457315</v>
      </c>
      <c r="E60">
        <v>1.20461121156141</v>
      </c>
      <c r="F60">
        <v>0.3747679324857739</v>
      </c>
      <c r="G60">
        <v>1.606148282081876</v>
      </c>
      <c r="H60">
        <v>1.472302591908385</v>
      </c>
      <c r="I60">
        <v>0.2676913803469823</v>
      </c>
      <c r="J60">
        <v>2.03445449063703</v>
      </c>
      <c r="K60">
        <v>13.09010849896734</v>
      </c>
      <c r="L60">
        <v>2.864297769712695</v>
      </c>
      <c r="M60">
        <v>1.713224834220651</v>
      </c>
      <c r="N60">
        <v>1.418764315839001</v>
      </c>
    </row>
    <row r="61" spans="1:14">
      <c r="A61" s="1"/>
      <c r="B61" s="1" t="s">
        <v>12</v>
      </c>
      <c r="C61">
        <v>10.09196503908114</v>
      </c>
      <c r="D61">
        <v>3.105220012024968</v>
      </c>
      <c r="E61">
        <v>0.1873839662428861</v>
      </c>
      <c r="F61">
        <v>0.9369198312144298</v>
      </c>
      <c r="G61">
        <v>0.5086136226592609</v>
      </c>
      <c r="H61">
        <v>8.084279686478796</v>
      </c>
      <c r="I61">
        <v>0.08030741410409467</v>
      </c>
      <c r="J61">
        <v>2.087992766706441</v>
      </c>
      <c r="K61">
        <v>4.336600361621072</v>
      </c>
      <c r="L61">
        <v>4.095678119308783</v>
      </c>
      <c r="M61">
        <v>1.418764315838981</v>
      </c>
      <c r="N61">
        <v>1.713224834220646</v>
      </c>
    </row>
    <row r="62" spans="1:14">
      <c r="A62" s="1"/>
      <c r="B62" s="1" t="s">
        <v>13</v>
      </c>
      <c r="C62">
        <v>0.6156901747980537</v>
      </c>
      <c r="D62">
        <v>34.23772754637874</v>
      </c>
      <c r="E62">
        <v>0.1873839662428861</v>
      </c>
      <c r="F62">
        <v>0.3479987944510735</v>
      </c>
      <c r="G62">
        <v>0.4818444846245629</v>
      </c>
      <c r="H62">
        <v>0.8566124171103346</v>
      </c>
      <c r="I62">
        <v>0.4283062085551704</v>
      </c>
      <c r="J62">
        <v>0.5621518987286527</v>
      </c>
      <c r="K62">
        <v>4.523984327863968</v>
      </c>
      <c r="L62">
        <v>3.613833634684228</v>
      </c>
      <c r="M62">
        <v>11.18949969850376</v>
      </c>
      <c r="N62">
        <v>8.16458710058289</v>
      </c>
    </row>
    <row r="63" spans="1:14">
      <c r="A63" s="1"/>
      <c r="B63" s="1" t="s">
        <v>14</v>
      </c>
      <c r="C63">
        <v>0.3479987944510735</v>
      </c>
      <c r="D63">
        <v>0.1472302591908391</v>
      </c>
      <c r="E63">
        <v>0.4283062085551675</v>
      </c>
      <c r="F63">
        <v>0.3212296564163762</v>
      </c>
      <c r="G63">
        <v>0.4015370705204706</v>
      </c>
      <c r="H63">
        <v>0.5086136226592612</v>
      </c>
      <c r="I63">
        <v>1.124303797457312</v>
      </c>
      <c r="J63">
        <v>2.302145870984027</v>
      </c>
      <c r="K63">
        <v>1.900608800463559</v>
      </c>
      <c r="L63">
        <v>2.11476190474113</v>
      </c>
      <c r="M63">
        <v>4.256292947516973</v>
      </c>
      <c r="N63">
        <v>3.694141048788315</v>
      </c>
    </row>
    <row r="64" spans="1:14">
      <c r="A64" s="1"/>
      <c r="B64" s="1" t="s">
        <v>15</v>
      </c>
      <c r="C64">
        <v>0.2141531042775841</v>
      </c>
      <c r="D64">
        <v>0.3881525015031205</v>
      </c>
      <c r="E64">
        <v>0.05353827606939602</v>
      </c>
      <c r="F64">
        <v>0.910150693179731</v>
      </c>
      <c r="G64">
        <v>0.26769138034698</v>
      </c>
      <c r="H64">
        <v>1.151072935492016</v>
      </c>
      <c r="I64">
        <v>0.2141531042775858</v>
      </c>
      <c r="J64">
        <v>0.4550753465898673</v>
      </c>
      <c r="K64">
        <v>0.3747679324857752</v>
      </c>
      <c r="L64">
        <v>0.1873839662428825</v>
      </c>
      <c r="M64">
        <v>0.4015370705204684</v>
      </c>
      <c r="N64">
        <v>3.105220012024974</v>
      </c>
    </row>
    <row r="65" spans="1:14">
      <c r="A65" s="1"/>
      <c r="B65" s="1" t="s">
        <v>16</v>
      </c>
      <c r="C65">
        <v>0.4550753465898656</v>
      </c>
      <c r="D65">
        <v>0.4283062085551675</v>
      </c>
      <c r="E65">
        <v>0.2409222423122814</v>
      </c>
      <c r="F65">
        <v>0.1070765521387906</v>
      </c>
      <c r="G65">
        <v>1.284918625665505</v>
      </c>
      <c r="H65">
        <v>0.6424593128327505</v>
      </c>
      <c r="I65">
        <v>0.2676913803469772</v>
      </c>
      <c r="J65">
        <v>0.6424593128327498</v>
      </c>
      <c r="K65">
        <v>1.258149487630807</v>
      </c>
      <c r="L65">
        <v>1.525840867977789</v>
      </c>
      <c r="M65">
        <v>4.14921639537819</v>
      </c>
      <c r="N65">
        <v>9.958119348907674</v>
      </c>
    </row>
    <row r="66" spans="1:14">
      <c r="A66" s="1"/>
      <c r="B66" s="1" t="s">
        <v>17</v>
      </c>
      <c r="C66">
        <v>1.137688366474666</v>
      </c>
      <c r="D66">
        <v>0.4283062085551683</v>
      </c>
      <c r="E66">
        <v>4.778291139193592</v>
      </c>
      <c r="F66">
        <v>0.9904581072838252</v>
      </c>
      <c r="G66">
        <v>0.5889210367633578</v>
      </c>
      <c r="H66">
        <v>0.8298432790756399</v>
      </c>
      <c r="I66">
        <v>1.472302591908392</v>
      </c>
      <c r="J66">
        <v>0.7495358649715503</v>
      </c>
      <c r="K66">
        <v>5.27352019283549</v>
      </c>
      <c r="L66">
        <v>3.667371910753626</v>
      </c>
      <c r="M66">
        <v>6.424593128327514</v>
      </c>
      <c r="N66">
        <v>6.692284508674502</v>
      </c>
    </row>
    <row r="67" spans="1:14">
      <c r="A67" s="1"/>
      <c r="B67" s="1" t="s">
        <v>18</v>
      </c>
      <c r="C67">
        <v>0.1070765521387921</v>
      </c>
      <c r="D67">
        <v>1.043996383353221</v>
      </c>
      <c r="E67">
        <v>3.024912597920873</v>
      </c>
      <c r="F67">
        <v>0.2141531042775842</v>
      </c>
      <c r="G67">
        <v>0.214153104277582</v>
      </c>
      <c r="H67">
        <v>0.214153104277582</v>
      </c>
      <c r="I67">
        <v>1.552610006012489</v>
      </c>
      <c r="J67">
        <v>2.917836045782076</v>
      </c>
      <c r="K67">
        <v>1.632917420116562</v>
      </c>
      <c r="L67">
        <v>1.686455696185973</v>
      </c>
      <c r="M67">
        <v>0.1070765521387929</v>
      </c>
      <c r="N67">
        <v>3.587064496649527</v>
      </c>
    </row>
    <row r="68" spans="1:14">
      <c r="A68" s="1"/>
      <c r="B68" s="1" t="s">
        <v>19</v>
      </c>
      <c r="C68">
        <v>0.5086136226592624</v>
      </c>
      <c r="D68">
        <v>2.00768535260235</v>
      </c>
      <c r="E68">
        <v>0.3212296564163745</v>
      </c>
      <c r="F68">
        <v>6.986745027056174</v>
      </c>
      <c r="G68">
        <v>0.02676913803469728</v>
      </c>
      <c r="H68">
        <v>0.883381555145032</v>
      </c>
      <c r="I68">
        <v>0</v>
      </c>
      <c r="J68">
        <v>0.3747679324857651</v>
      </c>
      <c r="K68">
        <v>2.435991561157518</v>
      </c>
      <c r="L68">
        <v>3.694141048788335</v>
      </c>
      <c r="M68">
        <v>2.409222423122835</v>
      </c>
      <c r="N68">
        <v>0.6959975889021539</v>
      </c>
    </row>
    <row r="69" spans="1:14">
      <c r="A69" s="1"/>
      <c r="B69" s="1" t="s">
        <v>20</v>
      </c>
      <c r="C69">
        <v>0.5889210367633548</v>
      </c>
      <c r="D69">
        <v>0.1873839662428861</v>
      </c>
      <c r="E69">
        <v>0.3747679324857707</v>
      </c>
      <c r="F69">
        <v>0.2409222423122817</v>
      </c>
      <c r="G69">
        <v>0.1606148282081881</v>
      </c>
      <c r="H69">
        <v>0.2141531042775833</v>
      </c>
      <c r="I69">
        <v>1.391995177804298</v>
      </c>
      <c r="J69">
        <v>2.757221217573889</v>
      </c>
      <c r="K69">
        <v>2.971374321851468</v>
      </c>
      <c r="L69">
        <v>2.328915009018715</v>
      </c>
      <c r="M69">
        <v>6.719053646709204</v>
      </c>
      <c r="N69">
        <v>1.445533453873669</v>
      </c>
    </row>
    <row r="70" spans="1:14">
      <c r="A70" s="1"/>
      <c r="B70" s="1" t="s">
        <v>21</v>
      </c>
      <c r="C70">
        <v>0.5613162605428502</v>
      </c>
      <c r="D70">
        <v>0.4399505825876391</v>
      </c>
      <c r="E70">
        <v>0</v>
      </c>
      <c r="F70">
        <v>0.9709254236416875</v>
      </c>
      <c r="G70">
        <v>0.3944384533544361</v>
      </c>
      <c r="H70">
        <v>0.6068283897760511</v>
      </c>
      <c r="I70">
        <v>0.5158041313096479</v>
      </c>
      <c r="J70">
        <v>4.915309957186033</v>
      </c>
      <c r="K70">
        <v>0.9709254236416819</v>
      </c>
      <c r="L70">
        <v>1.517070974440134</v>
      </c>
      <c r="M70">
        <v>1.547412393928935</v>
      </c>
      <c r="N70">
        <v>0.5158041313096365</v>
      </c>
    </row>
    <row r="71" spans="1:14">
      <c r="A71" s="1"/>
      <c r="B71" s="1" t="s">
        <v>22</v>
      </c>
      <c r="C71">
        <v>7.348128390524598</v>
      </c>
      <c r="D71">
        <v>3.921678722083255</v>
      </c>
      <c r="E71">
        <v>6.79936106081329</v>
      </c>
      <c r="F71">
        <v>0.3613833634684225</v>
      </c>
      <c r="G71">
        <v>0.2141531042775834</v>
      </c>
      <c r="H71">
        <v>1.499071729943087</v>
      </c>
      <c r="I71">
        <v>1.606148282081879</v>
      </c>
      <c r="J71">
        <v>0.9904581072838204</v>
      </c>
      <c r="K71">
        <v>0.8030741410409368</v>
      </c>
      <c r="L71">
        <v>1.739993972255365</v>
      </c>
      <c r="M71">
        <v>3.667371910753612</v>
      </c>
      <c r="N71">
        <v>10.22581072925464</v>
      </c>
    </row>
    <row r="72" spans="1:14">
      <c r="A72" s="1"/>
      <c r="B72" s="1" t="s">
        <v>23</v>
      </c>
      <c r="C72">
        <v>0.7737061969644695</v>
      </c>
      <c r="D72">
        <v>0.2730727753992239</v>
      </c>
      <c r="E72">
        <v>0.8495597456864763</v>
      </c>
      <c r="F72">
        <v>0.1820485169328168</v>
      </c>
      <c r="G72">
        <v>0.03034141948880303</v>
      </c>
      <c r="H72">
        <v>0.1517070974440144</v>
      </c>
      <c r="I72">
        <v>0.2123899364216198</v>
      </c>
      <c r="J72">
        <v>2.00253368626098</v>
      </c>
      <c r="K72">
        <v>3.307214724279497</v>
      </c>
      <c r="L72">
        <v>1.729460910861754</v>
      </c>
      <c r="M72">
        <v>10.1340341092601</v>
      </c>
      <c r="N72">
        <v>2.791410592969848</v>
      </c>
    </row>
    <row r="73" spans="1:14">
      <c r="A73" s="1"/>
      <c r="B73" s="1" t="s">
        <v>24</v>
      </c>
      <c r="C73">
        <v>0.4854627118208432</v>
      </c>
      <c r="D73">
        <v>3.762336016611537</v>
      </c>
      <c r="E73">
        <v>1.486729554951334</v>
      </c>
      <c r="F73">
        <v>10.92291101596898</v>
      </c>
      <c r="G73">
        <v>0.8799011651752802</v>
      </c>
      <c r="H73">
        <v>2.912776270925063</v>
      </c>
      <c r="I73">
        <v>0.3640970338656332</v>
      </c>
      <c r="J73">
        <v>1.365363876996121</v>
      </c>
      <c r="K73">
        <v>4.945651376674836</v>
      </c>
      <c r="L73">
        <v>1.274339618529714</v>
      </c>
      <c r="M73">
        <v>4.065750211499567</v>
      </c>
      <c r="N73">
        <v>1.517070974440139</v>
      </c>
    </row>
    <row r="74" spans="1:14">
      <c r="A74" s="1"/>
      <c r="B74" s="1" t="s">
        <v>25</v>
      </c>
      <c r="C74">
        <v>0.8343890359420758</v>
      </c>
      <c r="D74">
        <v>0.7433647774756675</v>
      </c>
      <c r="E74">
        <v>0.6826819384980621</v>
      </c>
      <c r="F74">
        <v>0.1517070974440137</v>
      </c>
      <c r="G74">
        <v>0.1517070974440138</v>
      </c>
      <c r="H74">
        <v>0.1517070974440138</v>
      </c>
      <c r="I74">
        <v>1.1074618113413</v>
      </c>
      <c r="J74">
        <v>1.243998199040911</v>
      </c>
      <c r="K74">
        <v>15.35275826133418</v>
      </c>
      <c r="L74">
        <v>3.944384533544354</v>
      </c>
      <c r="M74">
        <v>0.6978526482424582</v>
      </c>
      <c r="N74">
        <v>1.061949682108089</v>
      </c>
    </row>
    <row r="75" spans="1:14">
      <c r="A75" s="1"/>
      <c r="B75" s="1" t="s">
        <v>26</v>
      </c>
      <c r="C75">
        <v>1.57775381341774</v>
      </c>
      <c r="D75">
        <v>2.927946980669464</v>
      </c>
      <c r="E75">
        <v>4.88496853769724</v>
      </c>
      <c r="F75">
        <v>0.8192183261976734</v>
      </c>
      <c r="G75">
        <v>0.0606828389776055</v>
      </c>
      <c r="H75">
        <v>0.4702920020764427</v>
      </c>
      <c r="I75">
        <v>0.6371698092648577</v>
      </c>
      <c r="J75">
        <v>5.79521112236132</v>
      </c>
      <c r="K75">
        <v>6.341356673159773</v>
      </c>
      <c r="L75">
        <v>0.2730727753992261</v>
      </c>
      <c r="M75">
        <v>5.340089830029281</v>
      </c>
      <c r="N75">
        <v>3.944384533544354</v>
      </c>
    </row>
    <row r="76" spans="1:14">
      <c r="A76" s="1"/>
      <c r="B76" s="1" t="s">
        <v>27</v>
      </c>
      <c r="C76">
        <v>0.3185849046324289</v>
      </c>
      <c r="D76">
        <v>0.2123899364216192</v>
      </c>
      <c r="E76">
        <v>2.032875105749782</v>
      </c>
      <c r="F76">
        <v>0</v>
      </c>
      <c r="G76">
        <v>2.032875105749778</v>
      </c>
      <c r="H76">
        <v>1.061949682108104</v>
      </c>
      <c r="I76">
        <v>1.365363876996116</v>
      </c>
      <c r="J76">
        <v>4.005067372521955</v>
      </c>
      <c r="K76">
        <v>0.5461455507984523</v>
      </c>
      <c r="L76">
        <v>1.152973940574501</v>
      </c>
      <c r="M76">
        <v>5.067017054630059</v>
      </c>
      <c r="N76">
        <v>4.460188664854005</v>
      </c>
    </row>
    <row r="77" spans="1:14">
      <c r="A77" s="1"/>
      <c r="B77" s="1" t="s">
        <v>28</v>
      </c>
      <c r="C77">
        <v>0.121365677955211</v>
      </c>
      <c r="D77">
        <v>0.4247798728432376</v>
      </c>
      <c r="E77">
        <v>0.6068283897760554</v>
      </c>
      <c r="F77">
        <v>0.5158041313096466</v>
      </c>
      <c r="G77">
        <v>1.304681038018518</v>
      </c>
      <c r="H77">
        <v>1.365363876996121</v>
      </c>
      <c r="I77">
        <v>2.791410592969848</v>
      </c>
      <c r="J77">
        <v>0.4551212923320327</v>
      </c>
      <c r="K77">
        <v>3.792677436100345</v>
      </c>
      <c r="L77">
        <v>1.57775381341775</v>
      </c>
      <c r="M77">
        <v>0.9102425846640856</v>
      </c>
      <c r="N77">
        <v>7.585354872200676</v>
      </c>
    </row>
    <row r="78" spans="1:14">
      <c r="A78" s="1"/>
      <c r="B78" s="1" t="s">
        <v>29</v>
      </c>
      <c r="C78">
        <v>2.412142849359816</v>
      </c>
      <c r="D78">
        <v>1.1226325210857</v>
      </c>
      <c r="E78">
        <v>1.183315360063307</v>
      </c>
      <c r="F78">
        <v>3.610628919167526</v>
      </c>
      <c r="G78">
        <v>2.214923622682597</v>
      </c>
      <c r="H78">
        <v>5.218724152074075</v>
      </c>
      <c r="I78">
        <v>8.222524681465545</v>
      </c>
      <c r="J78">
        <v>4.399505825876404</v>
      </c>
      <c r="K78">
        <v>4.065750211499576</v>
      </c>
      <c r="L78">
        <v>7.585354872200691</v>
      </c>
      <c r="M78">
        <v>6.18964957571576</v>
      </c>
      <c r="N78">
        <v>8.616963134819974</v>
      </c>
    </row>
    <row r="79" spans="1:14">
      <c r="A79" s="1"/>
      <c r="B79" s="1" t="s">
        <v>30</v>
      </c>
      <c r="C79">
        <v>0.2882434851436253</v>
      </c>
      <c r="D79">
        <v>0.515804131309647</v>
      </c>
      <c r="E79">
        <v>0.0303414194888024</v>
      </c>
      <c r="F79">
        <v>0.2730727753992249</v>
      </c>
      <c r="G79">
        <v>0.3640970338656332</v>
      </c>
      <c r="H79">
        <v>0.2427313559104224</v>
      </c>
      <c r="I79">
        <v>1.243998199040912</v>
      </c>
      <c r="J79">
        <v>2.821752012458653</v>
      </c>
      <c r="K79">
        <v>3.76233601661154</v>
      </c>
      <c r="L79">
        <v>3.428580402234682</v>
      </c>
      <c r="M79">
        <v>3.458921821723498</v>
      </c>
      <c r="N79">
        <v>1.941850847283344</v>
      </c>
    </row>
    <row r="80" spans="1:14">
      <c r="A80" s="1"/>
      <c r="B80" s="1" t="s">
        <v>31</v>
      </c>
      <c r="C80">
        <v>0.1517070974440138</v>
      </c>
      <c r="D80">
        <v>2.093557944727388</v>
      </c>
      <c r="E80">
        <v>0.242731355910422</v>
      </c>
      <c r="F80">
        <v>1.517070974440136</v>
      </c>
      <c r="G80">
        <v>0.1820485169328157</v>
      </c>
      <c r="H80">
        <v>0.8799011651752792</v>
      </c>
      <c r="I80">
        <v>1.243998199040912</v>
      </c>
      <c r="J80">
        <v>0.6675112287536605</v>
      </c>
      <c r="K80">
        <v>9.102425846640818</v>
      </c>
      <c r="L80">
        <v>2.852093431947458</v>
      </c>
      <c r="M80">
        <v>0.3034141948880268</v>
      </c>
      <c r="N80">
        <v>4.4298472453652</v>
      </c>
    </row>
    <row r="81" spans="1:14">
      <c r="A81" s="1"/>
      <c r="B81" s="1" t="s">
        <v>32</v>
      </c>
      <c r="C81">
        <v>1.623265942650946</v>
      </c>
      <c r="D81">
        <v>0.3792677436100344</v>
      </c>
      <c r="E81">
        <v>0.8799011651752792</v>
      </c>
      <c r="F81">
        <v>0.0910242584664083</v>
      </c>
      <c r="G81">
        <v>1.729460910861755</v>
      </c>
      <c r="H81">
        <v>0.06068283897760637</v>
      </c>
      <c r="I81">
        <v>0.3640970338656281</v>
      </c>
      <c r="J81">
        <v>1.031608262619293</v>
      </c>
      <c r="K81">
        <v>2.791410592969863</v>
      </c>
      <c r="L81">
        <v>3.79267743610033</v>
      </c>
      <c r="M81">
        <v>2.457654978593</v>
      </c>
      <c r="N81">
        <v>2.487996398081816</v>
      </c>
    </row>
    <row r="82" spans="1:14">
      <c r="A82" s="1"/>
      <c r="B82" s="1" t="s">
        <v>33</v>
      </c>
      <c r="C82">
        <v>0.7093821579194967</v>
      </c>
      <c r="D82">
        <v>0.8967661241623828</v>
      </c>
      <c r="E82">
        <v>0.7495358649715432</v>
      </c>
      <c r="F82">
        <v>0.7763050030062416</v>
      </c>
      <c r="G82">
        <v>0.8833815551450338</v>
      </c>
      <c r="H82">
        <v>6.183670886015237</v>
      </c>
      <c r="I82">
        <v>3.479987944510738</v>
      </c>
      <c r="J82">
        <v>0.05353827606939645</v>
      </c>
      <c r="K82">
        <v>3.131989150059664</v>
      </c>
      <c r="L82">
        <v>1.12430379745731</v>
      </c>
      <c r="M82">
        <v>2.783990355608595</v>
      </c>
      <c r="N82">
        <v>2.944605183816774</v>
      </c>
    </row>
    <row r="83" spans="1:14">
      <c r="A83" s="1"/>
      <c r="B83" s="1" t="s">
        <v>34</v>
      </c>
      <c r="C83">
        <v>0.3640970338656322</v>
      </c>
      <c r="D83">
        <v>0.8495597456864769</v>
      </c>
      <c r="E83">
        <v>0.6371698092648571</v>
      </c>
      <c r="F83">
        <v>1.304681038018519</v>
      </c>
      <c r="G83">
        <v>0.6675112287536601</v>
      </c>
      <c r="H83">
        <v>1.243998199040915</v>
      </c>
      <c r="I83">
        <v>3.216190465813082</v>
      </c>
      <c r="J83">
        <v>1.335022457507325</v>
      </c>
      <c r="K83">
        <v>6.553746609581367</v>
      </c>
      <c r="L83">
        <v>5.886235380827732</v>
      </c>
      <c r="M83">
        <v>1.152973940574506</v>
      </c>
      <c r="N83">
        <v>3.580287499678726</v>
      </c>
    </row>
    <row r="84" spans="1:14">
      <c r="A84" s="1"/>
      <c r="B84" s="1" t="s">
        <v>35</v>
      </c>
      <c r="C84">
        <v>0.637169809264857</v>
      </c>
      <c r="D84">
        <v>0.03034141948880275</v>
      </c>
      <c r="E84">
        <v>1.608095232906544</v>
      </c>
      <c r="F84">
        <v>0.3640970338656332</v>
      </c>
      <c r="G84">
        <v>0.2730727753992241</v>
      </c>
      <c r="H84">
        <v>1.243998199040913</v>
      </c>
      <c r="I84">
        <v>1.031608262619292</v>
      </c>
      <c r="J84">
        <v>0</v>
      </c>
      <c r="K84">
        <v>1.608095232906539</v>
      </c>
      <c r="L84">
        <v>6.21999099520456</v>
      </c>
      <c r="M84">
        <v>0.03034141948880067</v>
      </c>
      <c r="N84">
        <v>5.916576800316533</v>
      </c>
    </row>
    <row r="85" spans="1:14">
      <c r="A85" s="1"/>
      <c r="B85" s="1" t="s">
        <v>36</v>
      </c>
      <c r="C85">
        <v>0.3034141948880276</v>
      </c>
      <c r="D85">
        <v>0.6675112287536598</v>
      </c>
      <c r="E85">
        <v>0</v>
      </c>
      <c r="F85">
        <v>0.4247798728432388</v>
      </c>
      <c r="G85">
        <v>0.3944384533544349</v>
      </c>
      <c r="H85">
        <v>0.3337556143768302</v>
      </c>
      <c r="I85">
        <v>0.3034141948880278</v>
      </c>
      <c r="J85">
        <v>1.122632521085696</v>
      </c>
      <c r="K85">
        <v>1.638436652395347</v>
      </c>
      <c r="L85">
        <v>0.3337556143768174</v>
      </c>
      <c r="M85">
        <v>0.6978526482424557</v>
      </c>
      <c r="N85">
        <v>1.790143749839355</v>
      </c>
    </row>
    <row r="86" spans="1:14">
      <c r="A86" s="1"/>
      <c r="B86" s="1" t="s">
        <v>37</v>
      </c>
      <c r="C86">
        <v>0.5309748410540482</v>
      </c>
      <c r="D86">
        <v>0.3337556143768303</v>
      </c>
      <c r="E86">
        <v>3.246531885301892</v>
      </c>
      <c r="F86">
        <v>0.3944384533544354</v>
      </c>
      <c r="G86">
        <v>0.4854627118208434</v>
      </c>
      <c r="H86">
        <v>0.7585354872200684</v>
      </c>
      <c r="I86">
        <v>4.702920020764426</v>
      </c>
      <c r="J86">
        <v>0.4247798728432345</v>
      </c>
      <c r="K86">
        <v>0.3034141948880268</v>
      </c>
      <c r="L86">
        <v>4.702920020764411</v>
      </c>
      <c r="M86">
        <v>0.3640970338656131</v>
      </c>
      <c r="N86">
        <v>3.58028749967872</v>
      </c>
    </row>
    <row r="87" spans="1:14">
      <c r="A87" s="1"/>
      <c r="B87" s="1" t="s">
        <v>38</v>
      </c>
      <c r="C87">
        <v>0.6523405190092592</v>
      </c>
      <c r="D87">
        <v>0.6068283897760551</v>
      </c>
      <c r="E87">
        <v>1.683948781628552</v>
      </c>
      <c r="F87">
        <v>0.8647304554308786</v>
      </c>
      <c r="G87">
        <v>0.03034141948880274</v>
      </c>
      <c r="H87">
        <v>0.6978526482424626</v>
      </c>
      <c r="I87">
        <v>0.1820485169328165</v>
      </c>
      <c r="J87">
        <v>10.37676546517053</v>
      </c>
      <c r="K87">
        <v>3.974725953033158</v>
      </c>
      <c r="L87">
        <v>0.6978526482424657</v>
      </c>
      <c r="M87">
        <v>5.67384544440611</v>
      </c>
      <c r="N87">
        <v>1.57775381341775</v>
      </c>
    </row>
    <row r="88" spans="1:14">
      <c r="A88" s="1"/>
      <c r="B88" s="1" t="s">
        <v>39</v>
      </c>
      <c r="C88">
        <v>0.5006334215652446</v>
      </c>
      <c r="D88">
        <v>0.7737061969644695</v>
      </c>
      <c r="E88">
        <v>0.8495597456864763</v>
      </c>
      <c r="F88">
        <v>0.1213656779552113</v>
      </c>
      <c r="G88">
        <v>0.2427313559104227</v>
      </c>
      <c r="H88">
        <v>1.335022457507322</v>
      </c>
      <c r="I88">
        <v>2.123899364216193</v>
      </c>
      <c r="J88">
        <v>6.219990995204568</v>
      </c>
      <c r="K88">
        <v>4.00506737252197</v>
      </c>
      <c r="L88">
        <v>5.400772669006882</v>
      </c>
      <c r="M88">
        <v>2.396972139615414</v>
      </c>
      <c r="N88">
        <v>7.676379130667097</v>
      </c>
    </row>
    <row r="89" spans="1:14">
      <c r="A89" s="1"/>
      <c r="B89" s="1" t="s">
        <v>40</v>
      </c>
      <c r="C89">
        <v>0</v>
      </c>
      <c r="D89">
        <v>0.1820485169328166</v>
      </c>
      <c r="E89">
        <v>0.1820485169328165</v>
      </c>
      <c r="F89">
        <v>0.4854627118208441</v>
      </c>
      <c r="G89">
        <v>0.06068283897760551</v>
      </c>
      <c r="H89">
        <v>1.031608262619293</v>
      </c>
      <c r="I89">
        <v>0.06068283897760574</v>
      </c>
      <c r="J89">
        <v>0.6675112287536613</v>
      </c>
      <c r="K89">
        <v>2.2149236226826</v>
      </c>
      <c r="L89">
        <v>1.152973940574511</v>
      </c>
      <c r="M89">
        <v>2.366630720126613</v>
      </c>
      <c r="N89">
        <v>6.402039512137364</v>
      </c>
    </row>
    <row r="90" spans="1:14">
      <c r="A90" s="1"/>
      <c r="B90" s="1" t="s">
        <v>41</v>
      </c>
      <c r="C90">
        <v>0.01517070974440138</v>
      </c>
      <c r="D90">
        <v>0.06068283897760551</v>
      </c>
      <c r="E90">
        <v>0.03034141948880287</v>
      </c>
      <c r="F90">
        <v>0</v>
      </c>
      <c r="G90">
        <v>0.9405840041528811</v>
      </c>
      <c r="H90">
        <v>1.001266843130493</v>
      </c>
      <c r="I90">
        <v>0.819218326197686</v>
      </c>
      <c r="J90">
        <v>4.187115889454774</v>
      </c>
      <c r="K90">
        <v>0.7888769067088628</v>
      </c>
      <c r="L90">
        <v>1.061949682108089</v>
      </c>
      <c r="M90">
        <v>1.09229110159692</v>
      </c>
      <c r="N90">
        <v>4.278140147921161</v>
      </c>
    </row>
    <row r="91" spans="1:14">
      <c r="A91" s="1"/>
      <c r="B91" s="1" t="s">
        <v>42</v>
      </c>
      <c r="C91">
        <v>2.533508527315027</v>
      </c>
      <c r="D91">
        <v>3.519604660701117</v>
      </c>
      <c r="E91">
        <v>0.5461455507984481</v>
      </c>
      <c r="F91">
        <v>0.1213656779552115</v>
      </c>
      <c r="G91">
        <v>2.093557944727387</v>
      </c>
      <c r="H91">
        <v>2.00253368626098</v>
      </c>
      <c r="I91">
        <v>0.2730727753992186</v>
      </c>
      <c r="J91">
        <v>2.912776270925055</v>
      </c>
      <c r="K91">
        <v>2.67004491501464</v>
      </c>
      <c r="L91">
        <v>1.972192266772179</v>
      </c>
      <c r="M91">
        <v>4.520871503831597</v>
      </c>
      <c r="N91">
        <v>4.460188664854005</v>
      </c>
    </row>
    <row r="92" spans="1:14">
      <c r="A92" s="1"/>
      <c r="B92" s="1" t="s">
        <v>43</v>
      </c>
      <c r="C92">
        <v>1.274339618529714</v>
      </c>
      <c r="D92">
        <v>1.001266843130489</v>
      </c>
      <c r="E92">
        <v>0.4551212923320414</v>
      </c>
      <c r="F92">
        <v>0.5764869702872527</v>
      </c>
      <c r="G92">
        <v>0.6675112287536581</v>
      </c>
      <c r="H92">
        <v>3.398238982745911</v>
      </c>
      <c r="I92">
        <v>2.791410592969853</v>
      </c>
      <c r="J92">
        <v>11.13530095239061</v>
      </c>
      <c r="K92">
        <v>5.036675635141238</v>
      </c>
      <c r="L92">
        <v>5.340089830029281</v>
      </c>
      <c r="M92">
        <v>0.06068283897761642</v>
      </c>
      <c r="N92">
        <v>5.582821185939705</v>
      </c>
    </row>
    <row r="93" spans="1:14">
      <c r="A93" s="1"/>
      <c r="B93" s="1" t="s">
        <v>44</v>
      </c>
      <c r="C93">
        <v>0.1365363876996124</v>
      </c>
      <c r="D93">
        <v>0.4551212923320413</v>
      </c>
      <c r="E93">
        <v>1.00126684313049</v>
      </c>
      <c r="F93">
        <v>0.3337556143768303</v>
      </c>
      <c r="G93">
        <v>0.6068283897760556</v>
      </c>
      <c r="H93">
        <v>1.001266843130496</v>
      </c>
      <c r="I93">
        <v>8.647304554308784</v>
      </c>
      <c r="J93">
        <v>4.551212923320422</v>
      </c>
      <c r="K93">
        <v>5.188382732585271</v>
      </c>
      <c r="L93">
        <v>1.092291101596905</v>
      </c>
      <c r="M93">
        <v>0.6371698092648543</v>
      </c>
      <c r="N93">
        <v>5.188382732585262</v>
      </c>
    </row>
    <row r="94" spans="1:14">
      <c r="A94" s="1"/>
      <c r="B94" s="1" t="s">
        <v>45</v>
      </c>
      <c r="C94">
        <v>0.6156901747980537</v>
      </c>
      <c r="D94">
        <v>0.4015370705204702</v>
      </c>
      <c r="E94">
        <v>0.508613622659262</v>
      </c>
      <c r="F94">
        <v>1.284918625665503</v>
      </c>
      <c r="G94">
        <v>0.6424593128327516</v>
      </c>
      <c r="H94">
        <v>0.26769138034698</v>
      </c>
      <c r="I94">
        <v>0.2944605183816782</v>
      </c>
      <c r="J94">
        <v>0.2676913803469799</v>
      </c>
      <c r="K94">
        <v>4.122447257343492</v>
      </c>
      <c r="L94">
        <v>0.5086136226592631</v>
      </c>
      <c r="M94">
        <v>2.917836045782082</v>
      </c>
      <c r="N94">
        <v>0.6959975889021464</v>
      </c>
    </row>
    <row r="95" spans="1:14">
      <c r="A95" s="1"/>
      <c r="B95" s="1" t="s">
        <v>46</v>
      </c>
      <c r="C95">
        <v>2.917836045782082</v>
      </c>
      <c r="D95">
        <v>2.409222423122818</v>
      </c>
      <c r="E95">
        <v>0.02676913803469728</v>
      </c>
      <c r="F95">
        <v>0.5889210367633556</v>
      </c>
      <c r="G95">
        <v>3.801217600927115</v>
      </c>
      <c r="H95">
        <v>0.5353827606939596</v>
      </c>
      <c r="I95">
        <v>0.8030741410409397</v>
      </c>
      <c r="J95">
        <v>0.3479987944510734</v>
      </c>
      <c r="K95">
        <v>0.4818444846245643</v>
      </c>
      <c r="L95">
        <v>0.5086136226592612</v>
      </c>
      <c r="M95">
        <v>0.9101506931797346</v>
      </c>
      <c r="N95">
        <v>3.319373116302549</v>
      </c>
    </row>
    <row r="96" spans="1:14">
      <c r="A96" s="1"/>
      <c r="B96" s="1" t="s">
        <v>47</v>
      </c>
      <c r="C96">
        <v>14.21441229642463</v>
      </c>
      <c r="D96">
        <v>0.4818444846245643</v>
      </c>
      <c r="E96">
        <v>1.311687763700201</v>
      </c>
      <c r="F96">
        <v>0.6692284508674504</v>
      </c>
      <c r="G96">
        <v>3.961832429135304</v>
      </c>
      <c r="H96">
        <v>2.51629897526161</v>
      </c>
      <c r="I96">
        <v>0.9904581072838242</v>
      </c>
      <c r="J96">
        <v>1.739993972255369</v>
      </c>
      <c r="K96">
        <v>6.18367088601524</v>
      </c>
      <c r="L96">
        <v>3.078450873990286</v>
      </c>
      <c r="M96">
        <v>5.487673297113086</v>
      </c>
      <c r="N96">
        <v>6.424593128327529</v>
      </c>
    </row>
    <row r="97" spans="1:14">
      <c r="A97" s="1"/>
      <c r="B97" s="1" t="s">
        <v>48</v>
      </c>
      <c r="C97">
        <v>0.02676913803469802</v>
      </c>
      <c r="D97">
        <v>0.3747679324857723</v>
      </c>
      <c r="E97">
        <v>1.017227245318524</v>
      </c>
      <c r="F97">
        <v>0.1873839662428853</v>
      </c>
      <c r="G97">
        <v>0.0535382760693959</v>
      </c>
      <c r="H97">
        <v>1.124303797457317</v>
      </c>
      <c r="I97">
        <v>0.08030741410409216</v>
      </c>
      <c r="J97">
        <v>0.3747679324857701</v>
      </c>
      <c r="K97">
        <v>3.131989150059654</v>
      </c>
      <c r="L97">
        <v>2.569837251331009</v>
      </c>
      <c r="M97">
        <v>7.816588306131816</v>
      </c>
      <c r="N97">
        <v>3.935063291100609</v>
      </c>
    </row>
    <row r="98" spans="1:14">
      <c r="A98" s="1"/>
      <c r="B98" s="1" t="s">
        <v>49</v>
      </c>
      <c r="C98">
        <v>10.76949405698491</v>
      </c>
      <c r="D98">
        <v>26.795847407897</v>
      </c>
      <c r="E98">
        <v>5.418621905090804</v>
      </c>
      <c r="F98">
        <v>3.090032238472965</v>
      </c>
      <c r="G98">
        <v>1.041174332879166</v>
      </c>
      <c r="H98">
        <v>3.150345211093577</v>
      </c>
      <c r="I98">
        <v>1.229631383770736</v>
      </c>
      <c r="J98">
        <v>2.328318571704016</v>
      </c>
      <c r="K98">
        <v>1.184354611276818</v>
      </c>
      <c r="L98">
        <v>1.12019437928017</v>
      </c>
      <c r="M98">
        <v>6.929097049709879</v>
      </c>
      <c r="N98">
        <v>2.315207772535829</v>
      </c>
    </row>
    <row r="101" spans="1:14">
      <c r="A101" t="s">
        <v>57</v>
      </c>
    </row>
    <row r="102" spans="1:14">
      <c r="A102" s="1" t="s">
        <v>1</v>
      </c>
      <c r="B102" s="1" t="s">
        <v>2</v>
      </c>
      <c r="C102" s="1">
        <v>-2.25</v>
      </c>
      <c r="D102" s="1">
        <v>-1.77</v>
      </c>
      <c r="E102" s="1">
        <v>-1.29</v>
      </c>
      <c r="F102" s="1">
        <v>-0.82</v>
      </c>
      <c r="G102" s="1">
        <v>-0.34</v>
      </c>
      <c r="H102" s="1">
        <v>0.14</v>
      </c>
      <c r="I102" s="1">
        <v>0.61</v>
      </c>
      <c r="J102" s="1">
        <v>1.09</v>
      </c>
      <c r="K102" s="1">
        <v>1.57</v>
      </c>
      <c r="L102" s="1">
        <v>2.05</v>
      </c>
      <c r="M102" s="1">
        <v>2.52</v>
      </c>
      <c r="N102" s="1">
        <v>3</v>
      </c>
    </row>
    <row r="103" spans="1:14">
      <c r="A103" s="1" t="s">
        <v>3</v>
      </c>
      <c r="B103" s="1" t="s">
        <v>4</v>
      </c>
      <c r="C103">
        <v>0.388691965124993</v>
      </c>
      <c r="D103">
        <v>0.3692451210504664</v>
      </c>
      <c r="E103">
        <v>1.283853470137257</v>
      </c>
      <c r="F103">
        <v>0.5760974694567137</v>
      </c>
      <c r="G103">
        <v>3.642028419529945</v>
      </c>
      <c r="H103">
        <v>1.704644856652828</v>
      </c>
      <c r="I103">
        <v>1.052982082993365</v>
      </c>
      <c r="J103">
        <v>0.2818291175266438</v>
      </c>
      <c r="K103">
        <v>0.4046427426744434</v>
      </c>
      <c r="L103">
        <v>1.108593486435277</v>
      </c>
      <c r="M103">
        <v>0.2496574186446819</v>
      </c>
      <c r="N103">
        <v>0.2210002801336978</v>
      </c>
    </row>
    <row r="104" spans="1:14">
      <c r="A104" s="1"/>
      <c r="B104" s="1" t="s">
        <v>5</v>
      </c>
      <c r="C104">
        <v>0.1590103493693152</v>
      </c>
      <c r="D104">
        <v>0.1384669203939245</v>
      </c>
      <c r="E104">
        <v>0.5051226767753145</v>
      </c>
      <c r="F104">
        <v>0.6221852670132518</v>
      </c>
      <c r="G104">
        <v>1.589774310112277</v>
      </c>
      <c r="H104">
        <v>0.2518225356418941</v>
      </c>
      <c r="I104">
        <v>0.8072862636282497</v>
      </c>
      <c r="J104">
        <v>0.9925286312894918</v>
      </c>
      <c r="K104">
        <v>1.379765417644001</v>
      </c>
      <c r="L104">
        <v>1.205460878453894</v>
      </c>
      <c r="M104">
        <v>1.141291056661427</v>
      </c>
      <c r="N104">
        <v>0.4903443715466394</v>
      </c>
    </row>
    <row r="105" spans="1:14">
      <c r="A105" s="1"/>
      <c r="B105" s="1" t="s">
        <v>6</v>
      </c>
      <c r="C105">
        <v>0.4416954149147643</v>
      </c>
      <c r="D105">
        <v>1.188507733381188</v>
      </c>
      <c r="E105">
        <v>0.9891985753516579</v>
      </c>
      <c r="F105">
        <v>4.055726184975274</v>
      </c>
      <c r="G105">
        <v>0.8671496236976055</v>
      </c>
      <c r="H105">
        <v>0.01937096428014583</v>
      </c>
      <c r="I105">
        <v>0.2807952221315654</v>
      </c>
      <c r="J105">
        <v>0.3063359973115704</v>
      </c>
      <c r="K105">
        <v>0.8888873363668081</v>
      </c>
      <c r="L105">
        <v>0.8072282668218037</v>
      </c>
      <c r="M105">
        <v>0.2674900914050168</v>
      </c>
      <c r="N105">
        <v>0.08287510505013668</v>
      </c>
    </row>
    <row r="106" spans="1:14">
      <c r="A106" s="1"/>
      <c r="B106" s="1" t="s">
        <v>7</v>
      </c>
      <c r="C106">
        <v>0.03533563319318118</v>
      </c>
      <c r="D106">
        <v>0.1038501902954436</v>
      </c>
      <c r="E106">
        <v>3.072829617049831</v>
      </c>
      <c r="F106">
        <v>3.203101930179336</v>
      </c>
      <c r="G106">
        <v>0.4335748118488028</v>
      </c>
      <c r="H106">
        <v>1.162257856808746</v>
      </c>
      <c r="I106">
        <v>1.281128200975265</v>
      </c>
      <c r="J106">
        <v>0.03676031967738806</v>
      </c>
      <c r="K106">
        <v>0.185737652375153</v>
      </c>
      <c r="L106">
        <v>0.2475500018253544</v>
      </c>
      <c r="M106">
        <v>0.2496574186446835</v>
      </c>
      <c r="N106">
        <v>2.009721297465796</v>
      </c>
    </row>
    <row r="107" spans="1:14">
      <c r="A107" s="1"/>
      <c r="B107" s="1" t="s">
        <v>8</v>
      </c>
      <c r="C107">
        <v>0.30035288214204</v>
      </c>
      <c r="D107">
        <v>0.9808073527902997</v>
      </c>
      <c r="E107">
        <v>0.1894210037907432</v>
      </c>
      <c r="F107">
        <v>0.2304389877826857</v>
      </c>
      <c r="G107">
        <v>2.659258846005991</v>
      </c>
      <c r="H107">
        <v>0.2711934999220423</v>
      </c>
      <c r="I107">
        <v>0.7897365622450219</v>
      </c>
      <c r="J107">
        <v>1.139569909999047</v>
      </c>
      <c r="K107">
        <v>3.542282370297576</v>
      </c>
      <c r="L107">
        <v>2.260239147101046</v>
      </c>
      <c r="M107">
        <v>0.1337450457025101</v>
      </c>
      <c r="N107">
        <v>1.381251750835601</v>
      </c>
    </row>
    <row r="108" spans="1:14">
      <c r="A108" s="1"/>
      <c r="B108" s="1" t="s">
        <v>9</v>
      </c>
      <c r="C108">
        <v>0.256183340650563</v>
      </c>
      <c r="D108">
        <v>0.1846225605252331</v>
      </c>
      <c r="E108">
        <v>0.5893097895711999</v>
      </c>
      <c r="F108">
        <v>0.2765267853392235</v>
      </c>
      <c r="G108">
        <v>0.7515296738712597</v>
      </c>
      <c r="H108">
        <v>1.026661106847728</v>
      </c>
      <c r="I108">
        <v>3.018548637914328</v>
      </c>
      <c r="J108">
        <v>0.06126719946231027</v>
      </c>
      <c r="K108">
        <v>3.230508453810712</v>
      </c>
      <c r="L108">
        <v>0.2152608711524821</v>
      </c>
      <c r="M108">
        <v>0.4012351371075318</v>
      </c>
      <c r="N108">
        <v>0.1657502101002694</v>
      </c>
    </row>
    <row r="109" spans="1:14">
      <c r="A109" s="1"/>
      <c r="B109" s="1" t="s">
        <v>10</v>
      </c>
      <c r="C109">
        <v>0</v>
      </c>
      <c r="D109">
        <v>0.03461673009848121</v>
      </c>
      <c r="E109">
        <v>0.2525613383876576</v>
      </c>
      <c r="F109">
        <v>0.5069657731219095</v>
      </c>
      <c r="G109">
        <v>1.560869322655693</v>
      </c>
      <c r="H109">
        <v>0.09685482140072697</v>
      </c>
      <c r="I109">
        <v>1.070531784376599</v>
      </c>
      <c r="J109">
        <v>0.7842201531176234</v>
      </c>
      <c r="K109">
        <v>0.2388055530537701</v>
      </c>
      <c r="L109">
        <v>0.1829717404796118</v>
      </c>
      <c r="M109">
        <v>0.7668049286943922</v>
      </c>
      <c r="N109">
        <v>0.4420005602673917</v>
      </c>
    </row>
    <row r="110" spans="1:14">
      <c r="A110" s="1"/>
      <c r="B110" s="1" t="s">
        <v>11</v>
      </c>
      <c r="C110">
        <v>0.3533563319318108</v>
      </c>
      <c r="D110">
        <v>0.4846342213787364</v>
      </c>
      <c r="E110">
        <v>0.9471050189537155</v>
      </c>
      <c r="F110">
        <v>0.3226145828957622</v>
      </c>
      <c r="G110">
        <v>1.734299247395208</v>
      </c>
      <c r="H110">
        <v>1.065403035408014</v>
      </c>
      <c r="I110">
        <v>0.1754970138322297</v>
      </c>
      <c r="J110">
        <v>0.9312614318271699</v>
      </c>
      <c r="K110">
        <v>3.24377542898037</v>
      </c>
      <c r="L110">
        <v>1.151645660665773</v>
      </c>
      <c r="M110">
        <v>0.570645528330705</v>
      </c>
      <c r="N110">
        <v>0.3660317139714357</v>
      </c>
    </row>
    <row r="111" spans="1:14">
      <c r="A111" s="1"/>
      <c r="B111" s="1" t="s">
        <v>12</v>
      </c>
      <c r="C111">
        <v>6.660766856914646</v>
      </c>
      <c r="D111">
        <v>1.338513563807939</v>
      </c>
      <c r="E111">
        <v>0.1473274473928003</v>
      </c>
      <c r="F111">
        <v>0.8065364572394014</v>
      </c>
      <c r="G111">
        <v>0.5491947616751495</v>
      </c>
      <c r="H111">
        <v>5.850031212604025</v>
      </c>
      <c r="I111">
        <v>0.05264910414966889</v>
      </c>
      <c r="J111">
        <v>0.9557683116121027</v>
      </c>
      <c r="K111">
        <v>1.074624988741961</v>
      </c>
      <c r="L111">
        <v>1.64674566431647</v>
      </c>
      <c r="M111">
        <v>0.4725658281488664</v>
      </c>
      <c r="N111">
        <v>0.4420005602673852</v>
      </c>
    </row>
    <row r="112" spans="1:14">
      <c r="A112" s="1"/>
      <c r="B112" s="1" t="s">
        <v>13</v>
      </c>
      <c r="C112">
        <v>0.4063597817215831</v>
      </c>
      <c r="D112">
        <v>14.75826593198581</v>
      </c>
      <c r="E112">
        <v>0.1473274473928003</v>
      </c>
      <c r="F112">
        <v>0.2995706841174915</v>
      </c>
      <c r="G112">
        <v>0.5202897742185626</v>
      </c>
      <c r="H112">
        <v>0.6198708569646639</v>
      </c>
      <c r="I112">
        <v>0.2807952221315666</v>
      </c>
      <c r="J112">
        <v>0.2573222377417179</v>
      </c>
      <c r="K112">
        <v>1.121059401835752</v>
      </c>
      <c r="L112">
        <v>1.453010880279241</v>
      </c>
      <c r="M112">
        <v>3.727028606909961</v>
      </c>
      <c r="N112">
        <v>2.10640892002429</v>
      </c>
    </row>
    <row r="113" spans="1:14">
      <c r="A113" s="1"/>
      <c r="B113" s="1" t="s">
        <v>14</v>
      </c>
      <c r="C113">
        <v>0.2296816157556772</v>
      </c>
      <c r="D113">
        <v>0.0634640051805489</v>
      </c>
      <c r="E113">
        <v>0.3367484511835429</v>
      </c>
      <c r="F113">
        <v>0.2765267853392235</v>
      </c>
      <c r="G113">
        <v>0.4335748118488038</v>
      </c>
      <c r="H113">
        <v>0.3680483213227693</v>
      </c>
      <c r="I113">
        <v>0.7370874580953554</v>
      </c>
      <c r="J113">
        <v>1.053795830751807</v>
      </c>
      <c r="K113">
        <v>0.4709776185227119</v>
      </c>
      <c r="L113">
        <v>0.8502804410522922</v>
      </c>
      <c r="M113">
        <v>1.417697484446609</v>
      </c>
      <c r="N113">
        <v>0.9530637080765614</v>
      </c>
    </row>
    <row r="114" spans="1:14">
      <c r="A114" s="1"/>
      <c r="B114" s="1" t="s">
        <v>15</v>
      </c>
      <c r="C114">
        <v>0.1413425327727247</v>
      </c>
      <c r="D114">
        <v>0.1673141954759922</v>
      </c>
      <c r="E114">
        <v>0.04209355639794293</v>
      </c>
      <c r="F114">
        <v>0.783492558461132</v>
      </c>
      <c r="G114">
        <v>0.2890498745658688</v>
      </c>
      <c r="H114">
        <v>0.8329514640462696</v>
      </c>
      <c r="I114">
        <v>0.1403976110657837</v>
      </c>
      <c r="J114">
        <v>0.2083084781718694</v>
      </c>
      <c r="K114">
        <v>0.09286882618757775</v>
      </c>
      <c r="L114">
        <v>0.07534130490336671</v>
      </c>
      <c r="M114">
        <v>0.1337450457025101</v>
      </c>
      <c r="N114">
        <v>0.8011260154846493</v>
      </c>
    </row>
    <row r="115" spans="1:14">
      <c r="A115" s="1"/>
      <c r="B115" s="1" t="s">
        <v>16</v>
      </c>
      <c r="C115">
        <v>0.3003528821420396</v>
      </c>
      <c r="D115">
        <v>0.1846225605252328</v>
      </c>
      <c r="E115">
        <v>0.1894210037907426</v>
      </c>
      <c r="F115">
        <v>0.09217559511307322</v>
      </c>
      <c r="G115">
        <v>1.387439397916171</v>
      </c>
      <c r="H115">
        <v>0.4649031427234976</v>
      </c>
      <c r="I115">
        <v>0.1754970138322263</v>
      </c>
      <c r="J115">
        <v>0.2940825574191079</v>
      </c>
      <c r="K115">
        <v>0.3117739164868656</v>
      </c>
      <c r="L115">
        <v>0.6134934827845698</v>
      </c>
      <c r="M115">
        <v>1.382032138925943</v>
      </c>
      <c r="N115">
        <v>2.56912825655422</v>
      </c>
    </row>
    <row r="116" spans="1:14">
      <c r="A116" s="1"/>
      <c r="B116" s="1" t="s">
        <v>17</v>
      </c>
      <c r="C116">
        <v>0.7508822053551001</v>
      </c>
      <c r="D116">
        <v>0.1846225605252332</v>
      </c>
      <c r="E116">
        <v>3.756849908516404</v>
      </c>
      <c r="F116">
        <v>0.8526242547959381</v>
      </c>
      <c r="G116">
        <v>0.6359097240449133</v>
      </c>
      <c r="H116">
        <v>0.6004998926845205</v>
      </c>
      <c r="I116">
        <v>0.9652335760772565</v>
      </c>
      <c r="J116">
        <v>0.3430963169889633</v>
      </c>
      <c r="K116">
        <v>1.3067970542109</v>
      </c>
      <c r="L116">
        <v>1.47453696739449</v>
      </c>
      <c r="M116">
        <v>2.139920731240168</v>
      </c>
      <c r="N116">
        <v>1.7265646885445</v>
      </c>
    </row>
    <row r="117" spans="1:14">
      <c r="A117" s="1"/>
      <c r="B117" s="1" t="s">
        <v>18</v>
      </c>
      <c r="C117">
        <v>0.07067126638636237</v>
      </c>
      <c r="D117">
        <v>0.450017491280255</v>
      </c>
      <c r="E117">
        <v>2.378285936483774</v>
      </c>
      <c r="F117">
        <v>0.1843511902261491</v>
      </c>
      <c r="G117">
        <v>0.2312398996526929</v>
      </c>
      <c r="H117">
        <v>0.1549677142411648</v>
      </c>
      <c r="I117">
        <v>1.017882680226927</v>
      </c>
      <c r="J117">
        <v>1.33562494827845</v>
      </c>
      <c r="K117">
        <v>0.4046427426744384</v>
      </c>
      <c r="L117">
        <v>0.6780717441303126</v>
      </c>
      <c r="M117">
        <v>0.03566534552066979</v>
      </c>
      <c r="N117">
        <v>0.9254386730598505</v>
      </c>
    </row>
    <row r="118" spans="1:14">
      <c r="A118" s="1"/>
      <c r="B118" s="1" t="s">
        <v>19</v>
      </c>
      <c r="C118">
        <v>0.3356885153352213</v>
      </c>
      <c r="D118">
        <v>0.8654182524620297</v>
      </c>
      <c r="E118">
        <v>0.2525613383876563</v>
      </c>
      <c r="F118">
        <v>6.014457581128105</v>
      </c>
      <c r="G118">
        <v>0.0289049874565861</v>
      </c>
      <c r="H118">
        <v>0.6392418212448093</v>
      </c>
      <c r="I118">
        <v>0</v>
      </c>
      <c r="J118">
        <v>0.171548158494477</v>
      </c>
      <c r="K118">
        <v>0.6036473702192503</v>
      </c>
      <c r="L118">
        <v>1.485300010952118</v>
      </c>
      <c r="M118">
        <v>0.8024702742150688</v>
      </c>
      <c r="N118">
        <v>0.1795627276086295</v>
      </c>
    </row>
    <row r="119" spans="1:14">
      <c r="A119" s="1"/>
      <c r="B119" s="1" t="s">
        <v>20</v>
      </c>
      <c r="C119">
        <v>0.388691965124992</v>
      </c>
      <c r="D119">
        <v>0.08077237022978949</v>
      </c>
      <c r="E119">
        <v>0.2946548947855994</v>
      </c>
      <c r="F119">
        <v>0.2073950890044172</v>
      </c>
      <c r="G119">
        <v>0.1734299247395214</v>
      </c>
      <c r="H119">
        <v>0.1549677142411657</v>
      </c>
      <c r="I119">
        <v>0.9125844719275875</v>
      </c>
      <c r="J119">
        <v>1.262104308923674</v>
      </c>
      <c r="K119">
        <v>0.7363171219157862</v>
      </c>
      <c r="L119">
        <v>0.936384789513285</v>
      </c>
      <c r="M119">
        <v>2.238000431422013</v>
      </c>
      <c r="N119">
        <v>0.372937972725606</v>
      </c>
    </row>
    <row r="120" spans="1:14">
      <c r="A120" s="1"/>
      <c r="B120" s="1" t="s">
        <v>21</v>
      </c>
      <c r="C120">
        <v>0.3704726215353095</v>
      </c>
      <c r="D120">
        <v>0.1896418997424731</v>
      </c>
      <c r="E120">
        <v>0</v>
      </c>
      <c r="F120">
        <v>0.8358097729798283</v>
      </c>
      <c r="G120">
        <v>0.4259098119568619</v>
      </c>
      <c r="H120">
        <v>0.4391195206694253</v>
      </c>
      <c r="I120">
        <v>0.3381583846660864</v>
      </c>
      <c r="J120">
        <v>2.24995870375558</v>
      </c>
      <c r="K120">
        <v>0.2405987721820413</v>
      </c>
      <c r="L120">
        <v>0.6099673794778757</v>
      </c>
      <c r="M120">
        <v>0.515416275459693</v>
      </c>
      <c r="N120">
        <v>0.133074019517586</v>
      </c>
    </row>
    <row r="121" spans="1:14">
      <c r="A121" s="1"/>
      <c r="B121" s="1" t="s">
        <v>22</v>
      </c>
      <c r="C121">
        <v>4.849815655764112</v>
      </c>
      <c r="D121">
        <v>1.690450319809164</v>
      </c>
      <c r="E121">
        <v>5.345881662538748</v>
      </c>
      <c r="F121">
        <v>0.3110926335066259</v>
      </c>
      <c r="G121">
        <v>0.2312398996526944</v>
      </c>
      <c r="H121">
        <v>1.084773999688163</v>
      </c>
      <c r="I121">
        <v>1.052982082993368</v>
      </c>
      <c r="J121">
        <v>0.4533772760211237</v>
      </c>
      <c r="K121">
        <v>0.199004627544807</v>
      </c>
      <c r="L121">
        <v>0.6995978312455587</v>
      </c>
      <c r="M121">
        <v>1.221538084082926</v>
      </c>
      <c r="N121">
        <v>2.638190844095996</v>
      </c>
    </row>
    <row r="122" spans="1:14">
      <c r="A122" s="1"/>
      <c r="B122" s="1" t="s">
        <v>23</v>
      </c>
      <c r="C122">
        <v>0.5106514513054268</v>
      </c>
      <c r="D122">
        <v>0.1177087653573969</v>
      </c>
      <c r="E122">
        <v>0.6679518597521246</v>
      </c>
      <c r="F122">
        <v>0.1567143324337181</v>
      </c>
      <c r="G122">
        <v>0.03276229322745118</v>
      </c>
      <c r="H122">
        <v>0.1097798801673575</v>
      </c>
      <c r="I122">
        <v>0.1392416878036827</v>
      </c>
      <c r="J122">
        <v>0.9166498422707935</v>
      </c>
      <c r="K122">
        <v>0.8195395677450825</v>
      </c>
      <c r="L122">
        <v>0.6953628126047788</v>
      </c>
      <c r="M122">
        <v>3.375471294187016</v>
      </c>
      <c r="N122">
        <v>0.7201652820951842</v>
      </c>
    </row>
    <row r="123" spans="1:14">
      <c r="A123" s="1"/>
      <c r="B123" s="1" t="s">
        <v>24</v>
      </c>
      <c r="C123">
        <v>0.3204087537602675</v>
      </c>
      <c r="D123">
        <v>1.621765211590805</v>
      </c>
      <c r="E123">
        <v>1.168915754566218</v>
      </c>
      <c r="F123">
        <v>9.402859946023066</v>
      </c>
      <c r="G123">
        <v>0.9501065035960761</v>
      </c>
      <c r="H123">
        <v>2.107773699213254</v>
      </c>
      <c r="I123">
        <v>0.2387000362348841</v>
      </c>
      <c r="J123">
        <v>0.6249885288209946</v>
      </c>
      <c r="K123">
        <v>1.225549995802277</v>
      </c>
      <c r="L123">
        <v>0.5123725987614161</v>
      </c>
      <c r="M123">
        <v>1.354230998266649</v>
      </c>
      <c r="N123">
        <v>0.3913941750517317</v>
      </c>
    </row>
    <row r="124" spans="1:14">
      <c r="A124" s="1"/>
      <c r="B124" s="1" t="s">
        <v>25</v>
      </c>
      <c r="C124">
        <v>0.5507025455254608</v>
      </c>
      <c r="D124">
        <v>0.3204294168062482</v>
      </c>
      <c r="E124">
        <v>0.5367470301579579</v>
      </c>
      <c r="F124">
        <v>0.1305952770280982</v>
      </c>
      <c r="G124">
        <v>0.1638114661372545</v>
      </c>
      <c r="H124">
        <v>0.109779880167357</v>
      </c>
      <c r="I124">
        <v>0.7260459435477717</v>
      </c>
      <c r="J124">
        <v>0.5694339929257957</v>
      </c>
      <c r="K124">
        <v>3.804468085128548</v>
      </c>
      <c r="L124">
        <v>1.585915186642479</v>
      </c>
      <c r="M124">
        <v>0.2324426340308411</v>
      </c>
      <c r="N124">
        <v>0.27397592253621</v>
      </c>
    </row>
    <row r="125" spans="1:14">
      <c r="A125" s="1"/>
      <c r="B125" s="1" t="s">
        <v>26</v>
      </c>
      <c r="C125">
        <v>1.041328449720869</v>
      </c>
      <c r="D125">
        <v>1.262099539665426</v>
      </c>
      <c r="E125">
        <v>3.840723193574718</v>
      </c>
      <c r="F125">
        <v>0.7052144959517297</v>
      </c>
      <c r="G125">
        <v>0.06552458645490176</v>
      </c>
      <c r="H125">
        <v>0.3403176285188068</v>
      </c>
      <c r="I125">
        <v>0.417725063411047</v>
      </c>
      <c r="J125">
        <v>2.652729088995781</v>
      </c>
      <c r="K125">
        <v>1.571410730813967</v>
      </c>
      <c r="L125">
        <v>0.1097941283060184</v>
      </c>
      <c r="M125">
        <v>1.778691460409926</v>
      </c>
      <c r="N125">
        <v>1.0176248551345</v>
      </c>
    </row>
    <row r="126" spans="1:14">
      <c r="A126" s="1"/>
      <c r="B126" s="1" t="s">
        <v>27</v>
      </c>
      <c r="C126">
        <v>0.210268244655176</v>
      </c>
      <c r="D126">
        <v>0.09155126194464229</v>
      </c>
      <c r="E126">
        <v>1.598313378692584</v>
      </c>
      <c r="F126">
        <v>0</v>
      </c>
      <c r="G126">
        <v>2.195073646239203</v>
      </c>
      <c r="H126">
        <v>0.7684591611715047</v>
      </c>
      <c r="I126">
        <v>0.8951251358808099</v>
      </c>
      <c r="J126">
        <v>1.833299684541585</v>
      </c>
      <c r="K126">
        <v>0.1353368093523998</v>
      </c>
      <c r="L126">
        <v>0.4635752084031852</v>
      </c>
      <c r="M126">
        <v>1.687735647093511</v>
      </c>
      <c r="N126">
        <v>1.15069887465209</v>
      </c>
    </row>
    <row r="127" spans="1:14">
      <c r="A127" s="1"/>
      <c r="B127" s="1" t="s">
        <v>28</v>
      </c>
      <c r="C127">
        <v>0.08010218844006702</v>
      </c>
      <c r="D127">
        <v>0.1831025238892843</v>
      </c>
      <c r="E127">
        <v>0.4771084712515182</v>
      </c>
      <c r="F127">
        <v>0.4440239418955338</v>
      </c>
      <c r="G127">
        <v>1.408778608780388</v>
      </c>
      <c r="H127">
        <v>0.988018921506211</v>
      </c>
      <c r="I127">
        <v>1.830033611134107</v>
      </c>
      <c r="J127">
        <v>0.2083295096069948</v>
      </c>
      <c r="K127">
        <v>0.9398389538361051</v>
      </c>
      <c r="L127">
        <v>0.6343660746569951</v>
      </c>
      <c r="M127">
        <v>0.3031860443880568</v>
      </c>
      <c r="N127">
        <v>1.956970875258653</v>
      </c>
    </row>
    <row r="128" spans="1:14">
      <c r="A128" s="1"/>
      <c r="B128" s="1" t="s">
        <v>29</v>
      </c>
      <c r="C128">
        <v>1.59203099524633</v>
      </c>
      <c r="D128">
        <v>0.4839138131359658</v>
      </c>
      <c r="E128">
        <v>0.93036151894046</v>
      </c>
      <c r="F128">
        <v>3.108167593268737</v>
      </c>
      <c r="G128">
        <v>2.391647405603911</v>
      </c>
      <c r="H128">
        <v>3.776427877757083</v>
      </c>
      <c r="I128">
        <v>5.390642484971131</v>
      </c>
      <c r="J128">
        <v>2.01385192620099</v>
      </c>
      <c r="K128">
        <v>1.007507358512306</v>
      </c>
      <c r="L128">
        <v>3.049836897389387</v>
      </c>
      <c r="M128">
        <v>2.061665101838779</v>
      </c>
      <c r="N128">
        <v>2.223118914293832</v>
      </c>
    </row>
    <row r="129" spans="1:14">
      <c r="A129" s="1"/>
      <c r="B129" s="1" t="s">
        <v>30</v>
      </c>
      <c r="C129">
        <v>0.1902426975451586</v>
      </c>
      <c r="D129">
        <v>0.2223387790084172</v>
      </c>
      <c r="E129">
        <v>0.02385542356257562</v>
      </c>
      <c r="F129">
        <v>0.2350714986505769</v>
      </c>
      <c r="G129">
        <v>0.3931475187294108</v>
      </c>
      <c r="H129">
        <v>0.1756478082677715</v>
      </c>
      <c r="I129">
        <v>0.8155584571358532</v>
      </c>
      <c r="J129">
        <v>1.29164295956339</v>
      </c>
      <c r="K129">
        <v>0.9323202422054154</v>
      </c>
      <c r="L129">
        <v>1.378526277619991</v>
      </c>
      <c r="M129">
        <v>1.152106968674607</v>
      </c>
      <c r="N129">
        <v>0.5009845440662076</v>
      </c>
    </row>
    <row r="130" spans="1:14">
      <c r="A130" s="1"/>
      <c r="B130" s="1" t="s">
        <v>31</v>
      </c>
      <c r="C130">
        <v>0.1001277355500838</v>
      </c>
      <c r="D130">
        <v>0.9024338677400453</v>
      </c>
      <c r="E130">
        <v>0.1908433885006072</v>
      </c>
      <c r="F130">
        <v>1.305952770280981</v>
      </c>
      <c r="G130">
        <v>0.1965737593647044</v>
      </c>
      <c r="H130">
        <v>0.6367233049706703</v>
      </c>
      <c r="I130">
        <v>0.8155584571358533</v>
      </c>
      <c r="J130">
        <v>0.305549947423598</v>
      </c>
      <c r="K130">
        <v>2.255613489206649</v>
      </c>
      <c r="L130">
        <v>1.146738673418409</v>
      </c>
      <c r="M130">
        <v>0.1010620147960184</v>
      </c>
      <c r="N130">
        <v>1.142870991151055</v>
      </c>
    </row>
    <row r="131" spans="1:14">
      <c r="A131" s="1"/>
      <c r="B131" s="1" t="s">
        <v>32</v>
      </c>
      <c r="C131">
        <v>1.071366770385896</v>
      </c>
      <c r="D131">
        <v>0.1634843963297185</v>
      </c>
      <c r="E131">
        <v>0.6918072833147005</v>
      </c>
      <c r="F131">
        <v>0.07835716621685897</v>
      </c>
      <c r="G131">
        <v>1.867450713964698</v>
      </c>
      <c r="H131">
        <v>0.04391195206694344</v>
      </c>
      <c r="I131">
        <v>0.2387000362348808</v>
      </c>
      <c r="J131">
        <v>0.4722135551091969</v>
      </c>
      <c r="K131">
        <v>0.6917214700233755</v>
      </c>
      <c r="L131">
        <v>1.524918448694687</v>
      </c>
      <c r="M131">
        <v>0.8186023198477431</v>
      </c>
      <c r="N131">
        <v>0.6418864470848368</v>
      </c>
    </row>
    <row r="132" spans="1:14">
      <c r="A132" s="1"/>
      <c r="B132" s="1" t="s">
        <v>33</v>
      </c>
      <c r="C132">
        <v>0.4681971398096501</v>
      </c>
      <c r="D132">
        <v>0.3865534860997065</v>
      </c>
      <c r="E132">
        <v>0.5893097895712001</v>
      </c>
      <c r="F132">
        <v>0.6682730645697895</v>
      </c>
      <c r="G132">
        <v>0.9538645860673668</v>
      </c>
      <c r="H132">
        <v>4.474692748713674</v>
      </c>
      <c r="I132">
        <v>2.281461179818965</v>
      </c>
      <c r="J132">
        <v>0.02450687978492595</v>
      </c>
      <c r="K132">
        <v>0.7761180474247499</v>
      </c>
      <c r="L132">
        <v>0.4520478294202063</v>
      </c>
      <c r="M132">
        <v>0.927298983537408</v>
      </c>
      <c r="N132">
        <v>0.7596884629595784</v>
      </c>
    </row>
    <row r="133" spans="1:14">
      <c r="A133" s="1"/>
      <c r="B133" s="1" t="s">
        <v>34</v>
      </c>
      <c r="C133">
        <v>0.2403065653202005</v>
      </c>
      <c r="D133">
        <v>0.3662050477785693</v>
      </c>
      <c r="E133">
        <v>0.5009638948140933</v>
      </c>
      <c r="F133">
        <v>1.123119382441646</v>
      </c>
      <c r="G133">
        <v>0.720770451003919</v>
      </c>
      <c r="H133">
        <v>0.9001950173723295</v>
      </c>
      <c r="I133">
        <v>2.108516986741469</v>
      </c>
      <c r="J133">
        <v>0.611099894847198</v>
      </c>
      <c r="K133">
        <v>1.624041712228782</v>
      </c>
      <c r="L133">
        <v>2.366673432374163</v>
      </c>
      <c r="M133">
        <v>0.3840356562248712</v>
      </c>
      <c r="N133">
        <v>0.9236902531220861</v>
      </c>
    </row>
    <row r="134" spans="1:14">
      <c r="A134" s="1"/>
      <c r="B134" s="1" t="s">
        <v>35</v>
      </c>
      <c r="C134">
        <v>0.4205364893103513</v>
      </c>
      <c r="D134">
        <v>0.01307875170637748</v>
      </c>
      <c r="E134">
        <v>1.264337448816521</v>
      </c>
      <c r="F134">
        <v>0.3134286648674359</v>
      </c>
      <c r="G134">
        <v>0.2948606390470573</v>
      </c>
      <c r="H134">
        <v>0.9001950173723278</v>
      </c>
      <c r="I134">
        <v>0.6763167693321703</v>
      </c>
      <c r="J134">
        <v>0</v>
      </c>
      <c r="K134">
        <v>0.3984917164265067</v>
      </c>
      <c r="L134">
        <v>2.500866255859294</v>
      </c>
      <c r="M134">
        <v>0.01010620147960117</v>
      </c>
      <c r="N134">
        <v>1.526437282701751</v>
      </c>
    </row>
    <row r="135" spans="1:14">
      <c r="A135" s="1"/>
      <c r="B135" s="1" t="s">
        <v>36</v>
      </c>
      <c r="C135">
        <v>0.2002554711001676</v>
      </c>
      <c r="D135">
        <v>0.2877325375403041</v>
      </c>
      <c r="E135">
        <v>0</v>
      </c>
      <c r="F135">
        <v>0.3656667756786753</v>
      </c>
      <c r="G135">
        <v>0.4259098119568606</v>
      </c>
      <c r="H135">
        <v>0.2415157363681854</v>
      </c>
      <c r="I135">
        <v>0.1989166968624035</v>
      </c>
      <c r="J135">
        <v>0.5138794570305942</v>
      </c>
      <c r="K135">
        <v>0.4060104280571968</v>
      </c>
      <c r="L135">
        <v>0.1341928234851278</v>
      </c>
      <c r="M135">
        <v>0.2324426340308403</v>
      </c>
      <c r="N135">
        <v>0.4618451265610411</v>
      </c>
    </row>
    <row r="136" spans="1:14">
      <c r="A136" s="1"/>
      <c r="B136" s="1" t="s">
        <v>37</v>
      </c>
      <c r="C136">
        <v>0.3504470744252933</v>
      </c>
      <c r="D136">
        <v>0.1438662687701522</v>
      </c>
      <c r="E136">
        <v>2.552530321195619</v>
      </c>
      <c r="F136">
        <v>0.3395477202730551</v>
      </c>
      <c r="G136">
        <v>0.5241966916392136</v>
      </c>
      <c r="H136">
        <v>0.5488994008367848</v>
      </c>
      <c r="I136">
        <v>3.083208801367252</v>
      </c>
      <c r="J136">
        <v>0.194440875633197</v>
      </c>
      <c r="K136">
        <v>0.07518711630688821</v>
      </c>
      <c r="L136">
        <v>1.890898876381413</v>
      </c>
      <c r="M136">
        <v>0.1212744177552157</v>
      </c>
      <c r="N136">
        <v>0.9236902531220846</v>
      </c>
    </row>
    <row r="137" spans="1:14">
      <c r="A137" s="1"/>
      <c r="B137" s="1" t="s">
        <v>38</v>
      </c>
      <c r="C137">
        <v>0.4305492628653602</v>
      </c>
      <c r="D137">
        <v>0.2615750341275496</v>
      </c>
      <c r="E137">
        <v>1.323976007722962</v>
      </c>
      <c r="F137">
        <v>0.7443930790601601</v>
      </c>
      <c r="G137">
        <v>0.03276229322745087</v>
      </c>
      <c r="H137">
        <v>0.5049874487698418</v>
      </c>
      <c r="I137">
        <v>0.119350018117442</v>
      </c>
      <c r="J137">
        <v>4.749912819039567</v>
      </c>
      <c r="K137">
        <v>0.9849512236202371</v>
      </c>
      <c r="L137">
        <v>0.2805849945598244</v>
      </c>
      <c r="M137">
        <v>1.889859676685546</v>
      </c>
      <c r="N137">
        <v>0.4070499420538024</v>
      </c>
    </row>
    <row r="138" spans="1:14">
      <c r="A138" s="1"/>
      <c r="B138" s="1" t="s">
        <v>39</v>
      </c>
      <c r="C138">
        <v>0.3304215273152759</v>
      </c>
      <c r="D138">
        <v>0.3335081685126254</v>
      </c>
      <c r="E138">
        <v>0.6679518597521246</v>
      </c>
      <c r="F138">
        <v>0.1044762216224789</v>
      </c>
      <c r="G138">
        <v>0.2620983458196078</v>
      </c>
      <c r="H138">
        <v>0.9660629454727424</v>
      </c>
      <c r="I138">
        <v>1.392416878036824</v>
      </c>
      <c r="J138">
        <v>2.847169964628983</v>
      </c>
      <c r="K138">
        <v>0.9924699352509282</v>
      </c>
      <c r="L138">
        <v>2.171483870941239</v>
      </c>
      <c r="M138">
        <v>0.7983899168885458</v>
      </c>
      <c r="N138">
        <v>1.980454525761761</v>
      </c>
    </row>
    <row r="139" spans="1:14">
      <c r="A139" s="1"/>
      <c r="B139" s="1" t="s">
        <v>40</v>
      </c>
      <c r="C139">
        <v>0</v>
      </c>
      <c r="D139">
        <v>0.07847251023826489</v>
      </c>
      <c r="E139">
        <v>0.1431325413754554</v>
      </c>
      <c r="F139">
        <v>0.4179048864899144</v>
      </c>
      <c r="G139">
        <v>0.06552458645490178</v>
      </c>
      <c r="H139">
        <v>0.7465031851380276</v>
      </c>
      <c r="I139">
        <v>0.03978333937248082</v>
      </c>
      <c r="J139">
        <v>0.3055499474235984</v>
      </c>
      <c r="K139">
        <v>0.5488659490402849</v>
      </c>
      <c r="L139">
        <v>0.4635752084031892</v>
      </c>
      <c r="M139">
        <v>0.7882837154089446</v>
      </c>
      <c r="N139">
        <v>1.651683418718302</v>
      </c>
    </row>
    <row r="140" spans="1:14">
      <c r="A140" s="1"/>
      <c r="B140" s="1" t="s">
        <v>41</v>
      </c>
      <c r="C140">
        <v>0.01001277355500838</v>
      </c>
      <c r="D140">
        <v>0.02615750341275495</v>
      </c>
      <c r="E140">
        <v>0.02385542356257599</v>
      </c>
      <c r="F140">
        <v>0</v>
      </c>
      <c r="G140">
        <v>1.015631090050973</v>
      </c>
      <c r="H140">
        <v>0.7245472091045576</v>
      </c>
      <c r="I140">
        <v>0.5370750815284967</v>
      </c>
      <c r="J140">
        <v>1.916631488384385</v>
      </c>
      <c r="K140">
        <v>0.1954865023979076</v>
      </c>
      <c r="L140">
        <v>0.426977165634511</v>
      </c>
      <c r="M140">
        <v>0.3638232532656738</v>
      </c>
      <c r="N140">
        <v>1.103731573645875</v>
      </c>
    </row>
    <row r="141" spans="1:14">
      <c r="A141" s="1"/>
      <c r="B141" s="1" t="s">
        <v>42</v>
      </c>
      <c r="C141">
        <v>1.672133183686397</v>
      </c>
      <c r="D141">
        <v>1.517135197939786</v>
      </c>
      <c r="E141">
        <v>0.429397624126365</v>
      </c>
      <c r="F141">
        <v>0.104476221622479</v>
      </c>
      <c r="G141">
        <v>2.260598232694108</v>
      </c>
      <c r="H141">
        <v>1.449094418209112</v>
      </c>
      <c r="I141">
        <v>0.179025027176159</v>
      </c>
      <c r="J141">
        <v>1.333308861484787</v>
      </c>
      <c r="K141">
        <v>0.6616466235006172</v>
      </c>
      <c r="L141">
        <v>0.7929575933212405</v>
      </c>
      <c r="M141">
        <v>1.505824020460673</v>
      </c>
      <c r="N141">
        <v>1.15069887465209</v>
      </c>
    </row>
    <row r="142" spans="1:14">
      <c r="A142" s="1"/>
      <c r="B142" s="1" t="s">
        <v>43</v>
      </c>
      <c r="C142">
        <v>0.8410729786207026</v>
      </c>
      <c r="D142">
        <v>0.4315988063104561</v>
      </c>
      <c r="E142">
        <v>0.3578313534386386</v>
      </c>
      <c r="F142">
        <v>0.4962620527067736</v>
      </c>
      <c r="G142">
        <v>0.7207704510039168</v>
      </c>
      <c r="H142">
        <v>2.459069315748799</v>
      </c>
      <c r="I142">
        <v>1.83003361113411</v>
      </c>
      <c r="J142">
        <v>5.097128668384567</v>
      </c>
      <c r="K142">
        <v>1.248106130694342</v>
      </c>
      <c r="L142">
        <v>2.147085175762126</v>
      </c>
      <c r="M142">
        <v>0.02021240295920736</v>
      </c>
      <c r="N142">
        <v>1.440330564190371</v>
      </c>
    </row>
    <row r="143" spans="1:14">
      <c r="A143" s="1"/>
      <c r="B143" s="1" t="s">
        <v>44</v>
      </c>
      <c r="C143">
        <v>0.0901149619950754</v>
      </c>
      <c r="D143">
        <v>0.1961812755956621</v>
      </c>
      <c r="E143">
        <v>0.7872289775650038</v>
      </c>
      <c r="F143">
        <v>0.2873096094618162</v>
      </c>
      <c r="G143">
        <v>0.6552458645490182</v>
      </c>
      <c r="H143">
        <v>0.7245472091045603</v>
      </c>
      <c r="I143">
        <v>5.669125860578495</v>
      </c>
      <c r="J143">
        <v>2.083295096069991</v>
      </c>
      <c r="K143">
        <v>1.285699688847791</v>
      </c>
      <c r="L143">
        <v>0.4391765132240738</v>
      </c>
      <c r="M143">
        <v>0.2122302310716379</v>
      </c>
      <c r="N143">
        <v>1.338568078676919</v>
      </c>
    </row>
    <row r="144" spans="1:14">
      <c r="A144" s="1"/>
      <c r="B144" s="1" t="s">
        <v>45</v>
      </c>
      <c r="C144">
        <v>0.4063597817215831</v>
      </c>
      <c r="D144">
        <v>0.1730836504924061</v>
      </c>
      <c r="E144">
        <v>0.3998887857804577</v>
      </c>
      <c r="F144">
        <v>1.106107141356893</v>
      </c>
      <c r="G144">
        <v>0.6937196989580846</v>
      </c>
      <c r="H144">
        <v>0.1937096428014578</v>
      </c>
      <c r="I144">
        <v>0.1930467152154511</v>
      </c>
      <c r="J144">
        <v>0.1225343989246287</v>
      </c>
      <c r="K144">
        <v>1.021557088063346</v>
      </c>
      <c r="L144">
        <v>0.2044978275948567</v>
      </c>
      <c r="M144">
        <v>0.9718806654382436</v>
      </c>
      <c r="N144">
        <v>0.1795627276086275</v>
      </c>
    </row>
    <row r="145" spans="1:14">
      <c r="A145" s="1"/>
      <c r="B145" s="1" t="s">
        <v>46</v>
      </c>
      <c r="C145">
        <v>1.925792009028373</v>
      </c>
      <c r="D145">
        <v>1.038501902954435</v>
      </c>
      <c r="E145">
        <v>0.02104677819897089</v>
      </c>
      <c r="F145">
        <v>0.5069657731219092</v>
      </c>
      <c r="G145">
        <v>4.104508218835336</v>
      </c>
      <c r="H145">
        <v>0.3874192856029153</v>
      </c>
      <c r="I145">
        <v>0.5264910414966842</v>
      </c>
      <c r="J145">
        <v>0.159294718602017</v>
      </c>
      <c r="K145">
        <v>0.1194027765268847</v>
      </c>
      <c r="L145">
        <v>0.204497827594856</v>
      </c>
      <c r="M145">
        <v>0.3031554369256916</v>
      </c>
      <c r="N145">
        <v>0.8563760855180711</v>
      </c>
    </row>
    <row r="146" spans="1:14">
      <c r="A146" s="1"/>
      <c r="B146" s="1" t="s">
        <v>47</v>
      </c>
      <c r="C146">
        <v>9.381610612789595</v>
      </c>
      <c r="D146">
        <v>0.2077003805908872</v>
      </c>
      <c r="E146">
        <v>1.031292131749601</v>
      </c>
      <c r="F146">
        <v>0.5760974694567157</v>
      </c>
      <c r="G146">
        <v>4.277938143574858</v>
      </c>
      <c r="H146">
        <v>1.820870642333702</v>
      </c>
      <c r="I146">
        <v>0.649338951179243</v>
      </c>
      <c r="J146">
        <v>0.7964735930100864</v>
      </c>
      <c r="K146">
        <v>1.53233563209502</v>
      </c>
      <c r="L146">
        <v>1.237750009126768</v>
      </c>
      <c r="M146">
        <v>1.82784895793431</v>
      </c>
      <c r="N146">
        <v>1.657502101002722</v>
      </c>
    </row>
    <row r="147" spans="1:14">
      <c r="A147" s="1"/>
      <c r="B147" s="1" t="s">
        <v>48</v>
      </c>
      <c r="C147">
        <v>0.01766781659659059</v>
      </c>
      <c r="D147">
        <v>0.161544740459579</v>
      </c>
      <c r="E147">
        <v>0.7997775715609151</v>
      </c>
      <c r="F147">
        <v>0.1613072914478797</v>
      </c>
      <c r="G147">
        <v>0.05780997491317365</v>
      </c>
      <c r="H147">
        <v>0.8135804997661232</v>
      </c>
      <c r="I147">
        <v>0.05264910414966725</v>
      </c>
      <c r="J147">
        <v>0.1715481584944793</v>
      </c>
      <c r="K147">
        <v>0.7761180474247474</v>
      </c>
      <c r="L147">
        <v>1.033252181531906</v>
      </c>
      <c r="M147">
        <v>2.603570223008874</v>
      </c>
      <c r="N147">
        <v>1.015220036864166</v>
      </c>
    </row>
    <row r="148" spans="1:14">
      <c r="A148" s="1"/>
      <c r="B148" s="1" t="s">
        <v>49</v>
      </c>
      <c r="C148">
        <v>7.107940703591212</v>
      </c>
      <c r="D148">
        <v>11.5504231810643</v>
      </c>
      <c r="E148">
        <v>4.260299051568655</v>
      </c>
      <c r="F148">
        <v>2.660018041397541</v>
      </c>
      <c r="G148">
        <v>1.124247295261557</v>
      </c>
      <c r="H148">
        <v>2.279685826085303</v>
      </c>
      <c r="I148">
        <v>0.8061396511402059</v>
      </c>
      <c r="J148">
        <v>1.065776254427762</v>
      </c>
      <c r="K148">
        <v>0.293487283742714</v>
      </c>
      <c r="L148">
        <v>0.450395559303039</v>
      </c>
      <c r="M148">
        <v>2.307962252126196</v>
      </c>
      <c r="N148">
        <v>0.5973081361861974</v>
      </c>
    </row>
  </sheetData>
  <mergeCells count="3">
    <mergeCell ref="A3:A48"/>
    <mergeCell ref="A53:A98"/>
    <mergeCell ref="A103:A148"/>
  </mergeCells>
  <conditionalFormatting sqref="C103:P148">
    <cfRule type="cellIs" dxfId="1" priority="2" operator="between">
      <formula>2</formula>
      <formula>3</formula>
    </cfRule>
    <cfRule type="cellIs" dxfId="0" priority="3" operator="greaterThan">
      <formula>3</formula>
    </cfRule>
  </conditionalFormatting>
  <conditionalFormatting sqref="C3:P48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Normalized</vt:lpstr>
      <vt:lpstr>Mean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2024-03-18T17:55:00Z</dcterms:created>
  <dcterms:modified xsi:type="dcterms:W3CDTF">2024-03-18T17:55:00Z</dcterms:modified>
</cp:coreProperties>
</file>