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9" firstSheet="0" activeTab="0"/>
  </bookViews>
  <sheets>
    <sheet name="Jewellery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<sst xmlns="http://schemas.openxmlformats.org/spreadsheetml/2006/main" count="71" uniqueCount="39">
  <si>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</si>
  <si>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</si>
  <si>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</si>
  <si>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</si>
  <si>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</si>
  <si>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</si>
  <si>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</si>
  <si>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</si>
  <si>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</si>
  <si>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</si>
  <si>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</si>
  <si>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Value of Polki</t>
  </si>
  <si>
    <t>Diamonds</t>
  </si>
  <si>
    <t>Clarity</t>
  </si>
  <si>
    <t>Colour</t>
  </si>
  <si>
    <t>Carat</t>
  </si>
  <si>
    <t>No Of Diamond</t>
  </si>
  <si>
    <t>Diamond Price / Carat</t>
  </si>
  <si>
    <t>Value of Diamonds</t>
  </si>
  <si>
    <t>Color Stone Type</t>
  </si>
  <si>
    <t>Color Stone Wt</t>
  </si>
  <si>
    <t>Value Of Stone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</si>
  <si>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</si>
  <si>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</si>
  <si>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</si>
  <si>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</si>
  <si>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</si>
  <si>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</si>
  <si>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</si>
  <si>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Design Number</t>
  </si>
  <si>
    <t>Net Weight (in Grams)</t>
  </si>
  <si>
    <t>Gross Weight(in Grams)</t>
  </si>
  <si>
    <t>Product Price</t>
  </si>
  <si>
    <t>Bangles/Bracelets</t>
  </si>
  <si>
    <t>PLATINUM,DIAMONDS &amp; GEMSTONES</t>
  </si>
  <si>
    <t>SGL</t>
  </si>
  <si>
    <t>Silver</t>
  </si>
  <si>
    <t>GOLD,DIAMONDS &amp; GEMSTONES</t>
  </si>
  <si>
    <t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</si>
</sst>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RowHeight="13.8"/>
  <cols>
    <col collapsed="false" hidden="false" max="1" min="1" style="1" width="19.8542510121458"/>
    <col collapsed="false" hidden="false" max="2" min="2" style="1" width="9.1417004048583"/>
    <col collapsed="false" hidden="false" max="3" min="3" style="1" width="31"/>
    <col collapsed="false" hidden="false" max="4" min="4" style="1" width="13.1417004048583"/>
    <col collapsed="false" hidden="false" max="5" min="5" style="1" width="13.8542510121457"/>
    <col collapsed="false" hidden="false" max="6" min="6" style="1" width="9.1417004048583"/>
    <col collapsed="false" hidden="false" max="7" min="7" style="1" width="11.2834008097166"/>
    <col collapsed="false" hidden="false" max="8" min="8" style="1" width="11.5708502024291"/>
    <col collapsed="false" hidden="false" max="9" min="9" style="1" width="9.71255060728745"/>
    <col collapsed="false" hidden="false" max="10" min="10" style="1" width="16.8542510121458"/>
    <col collapsed="false" hidden="false" max="11" min="11" style="1" width="14.1417004048583"/>
    <col collapsed="false" hidden="false" max="12" min="12" style="1" width="12.2834008097166"/>
    <col collapsed="false" hidden="false" max="13" min="13" style="1" width="11.2834008097166"/>
    <col collapsed="false" hidden="false" max="16" min="14" style="1" width="9.1417004048583"/>
    <col collapsed="false" hidden="false" max="17" min="17" style="1" width="13.2834008097166"/>
    <col collapsed="false" hidden="false" max="18" min="18" style="1" width="17.004048582996"/>
    <col collapsed="false" hidden="false" max="19" min="19" style="1" width="14.2834008097166"/>
    <col collapsed="false" hidden="false" max="20" min="20" style="1" width="13.4251012145749"/>
    <col collapsed="false" hidden="false" max="21" min="21" style="1" width="12.995951417004"/>
    <col collapsed="false" hidden="false" max="22" min="22" style="1" width="13.7125506072874"/>
    <col collapsed="false" hidden="false" max="23" min="23" style="1" width="14.8542510121458"/>
    <col collapsed="false" hidden="false" max="24" min="24" style="1" width="11.7125506072874"/>
    <col collapsed="false" hidden="false" max="25" min="25" style="1" width="20.1376518218623"/>
    <col collapsed="false" hidden="false" max="26" min="26" style="1" width="11.9959514170041"/>
    <col collapsed="false" hidden="false" max="27" min="27" style="1" width="9.1417004048583"/>
    <col collapsed="false" hidden="false" max="28" min="28" style="1" width="12.7125506072875"/>
    <col collapsed="false" hidden="false" max="29" min="29" style="1" width="9.71255060728745"/>
    <col collapsed="false" hidden="false" max="30" min="30" style="1" width="12.7125506072875"/>
    <col collapsed="false" hidden="false" max="31" min="31" style="1" width="16.5668016194332"/>
    <col collapsed="false" hidden="false" max="32" min="32" style="1" width="18.5748987854251"/>
    <col collapsed="false" hidden="false" max="33" min="33" style="1" width="18.2834008097166"/>
    <col collapsed="false" hidden="false" max="1025" min="34" style="1" width="9.1417004048583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3.8" hidden="false" customHeight="false" outlineLevel="0" collapsed="false">
      <c r="A2" s="1" t="s">
        <v>33</v>
      </c>
      <c r="C2" s="1" t="s">
        <v>34</v>
      </c>
      <c r="D2" s="1" t="s">
        <v>35</v>
      </c>
      <c r="F2" s="1" t="s">
        <v>36</v>
      </c>
    </row>
    <row r="3" customFormat="false" ht="13.8" hidden="false" customHeight="false" outlineLevel="0" collapsed="false">
      <c r="C3" s="1" t="s">
        <v>37</v>
      </c>
    </row>
    <row r="4" customFormat="false" ht="13.8" hidden="false" customHeight="false" outlineLevel="0" collapsed="false">
      <c r="C4" s="0"/>
    </row>
    <row r="5" customFormat="false" ht="13.8" hidden="false" customHeight="false" outlineLevel="0" collapsed="false">
      <c r="C5" s="0"/>
    </row>
    <row r="6" customFormat="false" ht="13.8" hidden="false" customHeight="false" outlineLevel="0" collapsed="false">
      <c r="C6" s="0"/>
    </row>
    <row r="7" customFormat="false" ht="13.8" hidden="false" customHeight="false" outlineLevel="0" collapsed="false">
      <c r="C7" s="0"/>
    </row>
    <row r="8" customFormat="false" ht="13.8" hidden="false" customHeight="false" outlineLevel="0" collapsed="false">
      <c r="C8" s="0"/>
    </row>
    <row r="9" customFormat="false" ht="13.8" hidden="false" customHeight="false" outlineLevel="0" collapsed="false">
      <c r="C9" s="0"/>
    </row>
    <row r="1048576" customFormat="false" ht="13.8" hidden="false" customHeight="false" outlineLevel="0" collapsed="false">
      <c r="A1048576" s="1" t="s">
        <v>38</v>
      </c>
      <c r="B1048576" s="1" t="s">
        <v>38</v>
      </c>
      <c r="C1048576" s="1" t="s">
        <v>38</v>
      </c>
      <c r="D1048576" s="1" t="s">
        <v>38</v>
      </c>
      <c r="E1048576" s="1" t="s">
        <v>38</v>
      </c>
      <c r="F1048576" s="1" t="s">
        <v>38</v>
      </c>
      <c r="G1048576" s="1" t="s">
        <v>38</v>
      </c>
      <c r="H1048576" s="1" t="s">
        <v>38</v>
      </c>
      <c r="I1048576" s="1" t="s">
        <v>38</v>
      </c>
      <c r="J1048576" s="1" t="s">
        <v>38</v>
      </c>
      <c r="K1048576" s="1" t="s">
        <v>38</v>
      </c>
      <c r="L1048576" s="1" t="s">
        <v>38</v>
      </c>
      <c r="M1048576" s="1" t="s">
        <v>38</v>
      </c>
      <c r="N1048576" s="1" t="s">
        <v>38</v>
      </c>
      <c r="O1048576" s="1" t="s">
        <v>38</v>
      </c>
      <c r="P1048576" s="1" t="s">
        <v>38</v>
      </c>
      <c r="Q1048576" s="1" t="s">
        <v>38</v>
      </c>
      <c r="R1048576" s="1" t="s">
        <v>38</v>
      </c>
      <c r="S1048576" s="1" t="s">
        <v>38</v>
      </c>
      <c r="T1048576" s="1" t="s">
        <v>38</v>
      </c>
      <c r="U1048576" s="1" t="s">
        <v>38</v>
      </c>
      <c r="V1048576" s="1" t="s">
        <v>38</v>
      </c>
      <c r="W1048576" s="1" t="s">
        <v>38</v>
      </c>
      <c r="X1048576" s="1" t="s">
        <v>38</v>
      </c>
      <c r="Y1048576" s="1" t="s">
        <v>38</v>
      </c>
      <c r="Z1048576" s="1" t="s">
        <v>38</v>
      </c>
      <c r="AA1048576" s="1" t="s">
        <v>38</v>
      </c>
      <c r="AB1048576" s="1" t="s">
        <v>38</v>
      </c>
      <c r="AC1048576" s="1" t="s">
        <v>38</v>
      </c>
      <c r="AD1048576" s="1" t="s">
        <v>38</v>
      </c>
      <c r="AE1048576" s="1" t="s">
        <v>38</v>
      </c>
      <c r="AF1048576" s="1" t="s">
        <v>38</v>
      </c>
      <c r="AG1048576" s="1" t="s">
        <v>38</v>
      </c>
    </row>
  </sheetData>
  <dataValidations count="23">
    <dataValidation allowBlank="true" operator="between" showDropDown="false" showErrorMessage="true" showInputMessage="true" sqref="F1" type="list">
      <formula1>"Gold,Silver,Platinum"</formula1>
      <formula2>0</formula2>
    </dataValidation>
    <dataValidation allowBlank="true" operator="between" showDropDown="false" showErrorMessage="true" showInputMessage="true" sqref="G1" type="list">
      <formula1>"White,Yellow,Pink"</formula1>
      <formula2>0</formula2>
    </dataValidation>
    <dataValidation allowBlank="true" operator="between" showDropDown="false" showErrorMessage="true" showInputMessage="true" sqref="H1 O1" type="list">
      <formula1>"D,E,F,G,H,I,J,K,L,M,N,O"</formula1>
      <formula2>0</formula2>
    </dataValidation>
    <dataValidation allowBlank="true" operator="between" showDropDown="false" showErrorMessage="true" showInputMessage="true" sqref="I1 N1" type="list">
      <formula1>"IF,VVS1,VVS2,VS1,VS2,SI1,SI2,I1"</formula1>
      <formula2>0</formula2>
    </dataValidation>
    <dataValidation allowBlank="true" operator="between" showDropDown="false" showErrorMessage="true" showInputMessage="true" sqref="J1 P1 U1 Y1 AE1:AF1" type="decimal">
      <formula1>0</formula1>
      <formula2>99999.99</formula2>
    </dataValidation>
    <dataValidation allowBlank="true" operator="between" showDropDown="false" showErrorMessage="true" showInputMessage="true" sqref="K1:L1 R1:S1 V1:W1 Z1 AG1" type="decimal">
      <formula1>0</formula1>
      <formula2>9999999.99</formula2>
    </dataValidation>
    <dataValidation allowBlank="true" operator="between" showDropDown="false" showErrorMessage="true" showInputMessage="true" sqref="M1" type="list">
      <formula1>"Round,Pear,Emerald,Asscher,Princess,Marquise,Oval,Cushion,Heart,Radiant"</formula1>
      <formula2>0</formula2>
    </dataValidation>
    <dataValidation allowBlank="true" operator="between" showDropDown="false" showErrorMessage="true" showInputMessage="true" sqref="T1" type="list">
      <formula1>"AMBER,AMETHYST,AQUAMARINE,BLUE TOPAZ,CORAL,EMERALD,GARNET,GOLDEN TOPAZ,HYDRO,IOLITE,LEMON TOPAZ,MOONSTONE,ONYX,OPAL,PEARL,PERIDOT,ROSE QUARTZ,RUBILITE,RUBY,SAPPHIRE,SMOKY TOPAZ,TANZANITE,TURQUOISE"</formula1>
      <formula2>0</formula2>
    </dataValidation>
    <dataValidation allowBlank="true" operator="equal" showDropDown="false" showErrorMessage="true" showInputMessage="false" sqref="A2:A1048576" type="list">
      <formula1>"Rings,Earrings,Pendants,Necklaces,Bangles/Bracelets,NosePin,Polki/Jadau,Mangalsutra"</formula1>
      <formula2>0</formula2>
    </dataValidation>
    <dataValidation allowBlank="true" operator="equal" showDropDown="false" showErrorMessage="true" showInputMessage="false" sqref="C2:C1048576" type="list">
      <formula1>"GOLD &amp; DIAMONDS,PLATINUM &amp; DIAMONDS,SILVER &amp; DIAMONDS,GOLD,DIAMONDS &amp; GEMSTONES,PLATINUM,DIAMONDS &amp; GEMSTONES,SILVER,DIAMONDS &amp; GEMSTONES,GOLD &amp; GEMSTONES,SILVER &amp; GEMSTONES,GOLD &amp; SWAROVSKI ZIRCONIA,SILVER &amp; SWAROVSKI ZIRCONIA,GOLD &amp; CZ,SILVER &amp; CZ,PLAIN GOLD,PLAIN PLATINUM,PLAIN SILVER,GOLD &amp; POLKI"</formula1>
      <formula2>0</formula2>
    </dataValidation>
    <dataValidation allowBlank="true" operator="equal" showDropDown="false" showErrorMessage="true" showInputMessage="false" sqref="D2:D1048576" type="list">
      <formula1>"SGL,DGLA,EGL,IGI,BIS,NONE,Other"</formula1>
      <formula2>0</formula2>
    </dataValidation>
    <dataValidation allowBlank="true" operator="between" showDropDown="false" showErrorMessage="true" showInputMessage="true" sqref="F2:F1048576" type="list">
      <formula1>"Gold,Silver,Platinum"</formula1>
      <formula2>0</formula2>
    </dataValidation>
    <dataValidation allowBlank="true" operator="between" showDropDown="false" showErrorMessage="true" showInputMessage="true" sqref="G2:G1048576" type="list">
      <formula1>"White,Yellow,Pink"</formula1>
      <formula2>0</formula2>
    </dataValidation>
    <dataValidation allowBlank="true" operator="between" showDropDown="false" showErrorMessage="true" showInputMessage="true" sqref="H2:H1048576" type="list">
      <formula1>"D,E,F,G,H,I,J,K,L,M,N,O"</formula1>
      <formula2>0</formula2>
    </dataValidation>
    <dataValidation allowBlank="true" operator="between" showDropDown="false" showErrorMessage="true" showInputMessage="true" sqref="I2:I1048576" type="list">
      <formula1>"IF,VVS1,VVS2,VS1,VS2,SI1,SI2,I1"</formula1>
      <formula2>0</formula2>
    </dataValidation>
    <dataValidation allowBlank="true" operator="between" showDropDown="false" showErrorMessage="true" showInputMessage="true" sqref="J2:J1048576 P2:P1048576 U2:U1048576 Y2:Y1048576 AE2:AF1048576" type="decimal">
      <formula1>0</formula1>
      <formula2>99999.99</formula2>
    </dataValidation>
    <dataValidation allowBlank="true" operator="between" showDropDown="false" showErrorMessage="true" showInputMessage="true" sqref="K2:L1048576 R2:S1048576 V2:W1048576 Z2:Z1048576 AG2:AG1048576" type="decimal">
      <formula1>0</formula1>
      <formula2>9999999.99</formula2>
    </dataValidation>
    <dataValidation allowBlank="true" operator="between" showDropDown="false" showErrorMessage="true" showInputMessage="true" sqref="M2:M1048576" type="list">
      <formula1>"Round,Pear,Emerald,Asscher,Princess,Marquise,Oval,Cushion,Heart,Radiant"</formula1>
      <formula2>0</formula2>
    </dataValidation>
    <dataValidation allowBlank="true" operator="between" showDropDown="false" showErrorMessage="true" showInputMessage="true" sqref="N2:N1048576" type="list">
      <formula1>"IF,VVS1,VVS2,VS1,VS2,SI1,SI2,I1"</formula1>
      <formula2>0</formula2>
    </dataValidation>
    <dataValidation allowBlank="true" operator="between" showDropDown="false" showErrorMessage="true" showInputMessage="true" sqref="O2:O1048576" type="list">
      <formula1>"D,E,F,G,H,I,J,K,L,M,N,O"</formula1>
      <formula2>0</formula2>
    </dataValidation>
    <dataValidation allowBlank="true" operator="between" showDropDown="false" showErrorMessage="true" showInputMessage="false" sqref="Q2:Q1048576 X2:X1048576" type="whole">
      <formula1>0</formula1>
      <formula2>100</formula2>
    </dataValidation>
    <dataValidation allowBlank="true" operator="between" showDropDown="false" showErrorMessage="true" showInputMessage="true" sqref="T2:T1048576" type="list">
      <formula1>"AMBER,AMETHYST,AQUAMARINE,BLUE TOPAZ,CORAL,EMERALD,GARNET,GOLDEN TOPAZ,HYDRO,IOLITE,LEMON TOPAZ,MOONSTONE,ONYX,OPAL,PEARL,PERIDOT,ROSE QUARTZ,RUBILITE,RUBY,SAPPHIRE,SMOKY TOPAZ,TANZANITE,TURQUOISE"</formula1>
      <formula2>0</formula2>
    </dataValidation>
    <dataValidation allowBlank="true" operator="equal" showDropDown="false" showErrorMessage="true" showInputMessage="false" sqref="AC2:AC1048576" type="list">
      <formula1>"12,14,18,20,22,24,995,999,"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2016-05-06T12:44:54Z</dcterms:created>
  <dc:creator>Sabari</dc:creator>
  <dc:language>en-IN</dc:language>
  <cp:lastModifiedBy>Gangesh</cp:lastModifiedBy>
  <dcterms:modified xsi:type="dcterms:W3CDTF">2016-06-17T14:27:48Z</dcterms:modified>
  <cp:revision>0</cp:revision>
</cp:coreProperties>
</file>