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4" firstSheet="0" activeTab="0"/>
  </bookViews>
  <sheets>
    <sheet name="jeweller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<sst xmlns="http://schemas.openxmlformats.org/spreadsheetml/2006/main" count="33" uniqueCount="32">
  <si>
    <t>Category</t>
  </si>
  <si>
    <t>Design No</t>
  </si>
  <si>
    <t>Metal</t>
  </si>
  <si>
    <t>Metal Color</t>
  </si>
  <si>
    <t>Purity</t>
  </si>
  <si>
    <t>Gross Wt</t>
  </si>
  <si>
    <t>Net Wt</t>
  </si>
  <si>
    <t>Metal Value</t>
  </si>
  <si>
    <t>Color Stone type</t>
  </si>
  <si>
    <t>Color Stone Wt</t>
  </si>
  <si>
    <t>Color stone value</t>
  </si>
  <si>
    <t>Diamonds</t>
  </si>
  <si>
    <t>Clarity</t>
  </si>
  <si>
    <t>Colour</t>
  </si>
  <si>
    <t>Carat</t>
  </si>
  <si>
    <t>No Of Diamond</t>
  </si>
  <si>
    <t>Value of Diamonds</t>
  </si>
  <si>
    <t>Labour Charge</t>
  </si>
  <si>
    <t>Other Material (Weight)</t>
  </si>
  <si>
    <t>Hallmark</t>
  </si>
  <si>
    <t>Certificate</t>
  </si>
  <si>
    <t>Collection Name</t>
  </si>
  <si>
    <t>Price</t>
  </si>
  <si>
    <t>Rings</t>
  </si>
  <si>
    <t>Gold</t>
  </si>
  <si>
    <t>White Gold</t>
  </si>
  <si>
    <t>black</t>
  </si>
  <si>
    <t>Emerald</t>
  </si>
  <si>
    <t>G</t>
  </si>
  <si>
    <t>IGI</t>
  </si>
  <si>
    <t>BlueStone</t>
  </si>
  <si>
    <t>ccertificate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</si>
</sst>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V2" activeCellId="0" sqref="V2"/>
    </sheetView>
  </sheetViews>
  <sheetFormatPr defaultRowHeight="13.8"/>
  <cols>
    <col collapsed="false" hidden="false" max="1" min="1" style="0" width="16.1376518218624"/>
    <col collapsed="false" hidden="false" max="2" min="2" style="0" width="13.5668016194332"/>
    <col collapsed="false" hidden="false" max="3" min="3" style="0" width="8.5748987854251"/>
    <col collapsed="false" hidden="false" max="4" min="4" style="0" width="13.4251012145749"/>
    <col collapsed="false" hidden="false" max="5" min="5" style="0" width="8.5748987854251"/>
    <col collapsed="false" hidden="false" max="6" min="6" style="0" width="11.8542510121458"/>
    <col collapsed="false" hidden="false" max="7" min="7" style="0" width="8.5748987854251"/>
    <col collapsed="false" hidden="false" max="8" min="8" style="0" width="13.2834008097166"/>
    <col collapsed="false" hidden="false" max="9" min="9" style="0" width="17.8542510121458"/>
    <col collapsed="false" hidden="false" max="10" min="10" style="0" width="16.1376518218624"/>
    <col collapsed="false" hidden="false" max="11" min="11" style="0" width="18.004048582996"/>
    <col collapsed="false" hidden="false" max="12" min="12" style="0" width="22.4251012145749"/>
    <col collapsed="false" hidden="false" max="15" min="13" style="0" width="8.5748987854251"/>
    <col collapsed="false" hidden="false" max="16" min="16" style="0" width="17.1376518218624"/>
    <col collapsed="false" hidden="false" max="17" min="17" style="0" width="17.5668016194332"/>
    <col collapsed="false" hidden="false" max="18" min="18" style="0" width="14.2834008097166"/>
    <col collapsed="false" hidden="false" max="19" min="19" style="0" width="15.3805668016194"/>
    <col collapsed="false" hidden="false" max="20" min="20" style="0" width="8.5748987854251"/>
    <col collapsed="false" hidden="false" max="21" min="21" style="0" width="12.995951417004"/>
    <col collapsed="false" hidden="false" max="22" min="22" style="0" width="17.7085020242915"/>
    <col collapsed="false" hidden="false" max="1025" min="23" style="0" width="8.5748987854251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3.8" hidden="false" customHeight="false" outlineLevel="0" collapsed="false">
      <c r="A2" s="1" t="s">
        <v>23</v>
      </c>
      <c r="B2" s="0" t="n">
        <v>1002324</v>
      </c>
      <c r="C2" s="1" t="s">
        <v>24</v>
      </c>
      <c r="D2" s="1" t="s">
        <v>25</v>
      </c>
      <c r="E2" s="0" t="n">
        <v>14</v>
      </c>
      <c r="F2" s="0" t="n">
        <v>56</v>
      </c>
      <c r="G2" s="1" t="n">
        <v>100</v>
      </c>
      <c r="H2" s="0" t="n">
        <v>12</v>
      </c>
      <c r="I2" s="1" t="s">
        <v>26</v>
      </c>
      <c r="J2" s="1" t="n">
        <v>12</v>
      </c>
      <c r="K2" s="0" t="n">
        <v>11</v>
      </c>
      <c r="L2" s="1" t="s">
        <v>27</v>
      </c>
      <c r="M2" s="0" t="n">
        <v>12.12</v>
      </c>
      <c r="N2" s="1" t="s">
        <v>28</v>
      </c>
      <c r="O2" s="0" t="n">
        <v>12</v>
      </c>
      <c r="P2" s="0" t="n">
        <v>2</v>
      </c>
      <c r="Q2" s="0" t="n">
        <v>12</v>
      </c>
      <c r="R2" s="0" t="n">
        <v>2121</v>
      </c>
      <c r="S2" s="0" t="n">
        <v>123</v>
      </c>
      <c r="T2" s="1" t="s">
        <v>29</v>
      </c>
      <c r="U2" s="1" t="s">
        <v>29</v>
      </c>
      <c r="V2" s="0" t="s">
        <v>30</v>
      </c>
      <c r="W2" s="0" t="n">
        <v>152000</v>
      </c>
    </row>
    <row r="7" customFormat="false" ht="13.8" hidden="false" customHeight="false" outlineLevel="0" collapsed="false">
      <c r="U7" s="0" t="s">
        <v>31</v>
      </c>
    </row>
  </sheetData>
  <dataValidations count="15">
    <dataValidation allowBlank="true" operator="equal" showDropDown="false" showErrorMessage="true" showInputMessage="false" sqref="A2" type="list">
      <formula1>"Rings,Earrings,Pendants,Necklaces,Bangles/Bracelets,NosePin,Polki/Jadau,Mangalsutra"</formula1>
      <formula2>0</formula2>
    </dataValidation>
    <dataValidation allowBlank="true" operator="equal" showDropDown="false" showErrorMessage="true" showInputMessage="false" sqref="C2" type="list">
      <formula1>"Gold,Silver,Platinum"</formula1>
      <formula2>0</formula2>
    </dataValidation>
    <dataValidation allowBlank="true" operator="equal" showDropDown="false" showErrorMessage="true" showInputMessage="false" sqref="D2" type="list">
      <formula1>"White,Yellow,Pink"</formula1>
      <formula2>0</formula2>
    </dataValidation>
    <dataValidation allowBlank="true" operator="equal" showDropDown="false" showErrorMessage="true" showInputMessage="false" sqref="E2" type="list">
      <formula1>"12,14,15,18,20,22,24,995,999"</formula1>
      <formula2>0</formula2>
    </dataValidation>
    <dataValidation allowBlank="true" operator="between" showDropDown="false" showErrorMessage="true" showInputMessage="false" sqref="F2 O2 S2" type="decimal">
      <formula1>0</formula1>
      <formula2>9999.99</formula2>
    </dataValidation>
    <dataValidation allowBlank="true" operator="between" showDropDown="false" showErrorMessage="true" showInputMessage="false" sqref="J1:J2 G2" type="decimal">
      <formula1>0</formula1>
      <formula2>99999.99</formula2>
    </dataValidation>
    <dataValidation allowBlank="true" operator="between" showDropDown="false" showErrorMessage="true" showInputMessage="false" sqref="H2 K2 Q2:R2" type="decimal">
      <formula1>0</formula1>
      <formula2>999999.99</formula2>
    </dataValidation>
    <dataValidation allowBlank="true" operator="equal" showDropDown="false" showErrorMessage="true" showInputMessage="false" sqref="I2" type="list">
      <formula1>"AMBER,AMETHYST,AQUAMARINE,BLUE TOPAZ,CORAL,EMERALD,GARNET,GOLDEN TOPAZ,HYDRO,IOLITE,LEMON TOPAZ,MOONSTONE,ONYX,OPAL,PEARL,PERIDOT,ROSE QUARTZ,RUBILITE,RUBY,SAPPHIRE,SMOKY TOPAZ,TANZANITE,TURQUOISE,Cz,SWAROVSKI ZIRCONIA"</formula1>
      <formula2>0</formula2>
    </dataValidation>
    <dataValidation allowBlank="true" operator="equal" showDropDown="false" showErrorMessage="true" showInputMessage="false" sqref="L2" type="list">
      <formula1>"Round,Pear,Emerald,Asscher,Princess,Marquise,Oval,Cushion,Heart,Radiant"</formula1>
      <formula2>0</formula2>
    </dataValidation>
    <dataValidation allowBlank="true" operator="equal" showDropDown="false" showErrorMessage="true" showInputMessage="false" sqref="N2" type="list">
      <formula1>"D,E,F,G,H,I,J,K,L,M,N,O"</formula1>
      <formula2>0</formula2>
    </dataValidation>
    <dataValidation allowBlank="true" operator="equal" showDropDown="false" showErrorMessage="true" showInputMessage="false" sqref="M2" type="list">
      <formula1>"IF,VVS1,VVS2,VS1,VS2,SI1,SI2,I1"</formula1>
      <formula2>0</formula2>
    </dataValidation>
    <dataValidation allowBlank="true" operator="between" showDropDown="false" showErrorMessage="true" showInputMessage="false" sqref="P2" type="whole">
      <formula1>0</formula1>
      <formula2>100</formula2>
    </dataValidation>
    <dataValidation allowBlank="true" operator="equal" showDropDown="false" showErrorMessage="true" showInputMessage="false" sqref="T2" type="none">
      <formula1>0</formula1>
      <formula2>0</formula2>
    </dataValidation>
    <dataValidation allowBlank="true" operator="equal" showDropDown="false" showErrorMessage="true" showInputMessage="false" sqref="U2" type="list">
      <formula1>"SGL,DGLA,EGL,IGI,BIS,NONE,OTHER"</formula1>
      <formula2>0</formula2>
    </dataValidation>
    <dataValidation allowBlank="true" operator="between" showDropDown="false" showErrorMessage="true" showInputMessage="false" sqref="W2" type="decimal">
      <formula1>0</formula1>
      <formula2>9999999999.99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2016-05-06T12:44:54Z</dcterms:created>
  <dc:creator>Sabari</dc:creator>
  <dc:language>en-IN</dc:language>
  <cp:lastModifiedBy>Shubham Bajpai</cp:lastModifiedBy>
  <dcterms:modified xsi:type="dcterms:W3CDTF">2016-05-31T11:33:04Z</dcterms:modified>
  <cp:revision>0</cp:revision>
</cp:coreProperties>
</file>