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<sst xmlns="http://schemas.openxmlformats.org/spreadsheetml/2006/main" count="32" uniqueCount="32">
  <si>
    <t>Category</t>
  </si>
  <si>
    <t>Design No</t>
  </si>
  <si>
    <t>Combination</t>
  </si>
  <si>
    <t>Certficate</t>
  </si>
  <si>
    <t>Other Certificate</t>
  </si>
  <si>
    <t>Metal</t>
  </si>
  <si>
    <t>Gold Type</t>
  </si>
  <si>
    <t>Polki Color</t>
  </si>
  <si>
    <t>Polki Quality</t>
  </si>
  <si>
    <t>Polki Weight (in CTS)</t>
  </si>
  <si>
    <t>Polki Price / Carat</t>
  </si>
  <si>
    <t>Value of Polki</t>
  </si>
  <si>
    <t>Diamonds</t>
  </si>
  <si>
    <t>Clarity</t>
  </si>
  <si>
    <t>Colour</t>
  </si>
  <si>
    <t>Carat</t>
  </si>
  <si>
    <t>No Of Diamond</t>
  </si>
  <si>
    <t>Diamond Price / Carat</t>
  </si>
  <si>
    <t>Value of Diamonds</t>
  </si>
  <si>
    <t>Color Stone Type</t>
  </si>
  <si>
    <t>Color Stone Wt</t>
  </si>
  <si>
    <t>Value Of Stone</t>
  </si>
  <si>
    <t>Stone Price / Carat</t>
  </si>
  <si>
    <t>No. Of Stones</t>
  </si>
  <si>
    <t>Other Material (in Grams)</t>
  </si>
  <si>
    <t>Labour Charge</t>
  </si>
  <si>
    <t>Hallmark</t>
  </si>
  <si>
    <t>Collection Name</t>
  </si>
  <si>
    <t>Purity(in KT)</t>
  </si>
  <si>
    <t>Net Weight (in Grams)</t>
  </si>
  <si>
    <t>Gross Weight(in Grams)</t>
  </si>
  <si>
    <t>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</si>
</sst>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tabSelected="1" topLeftCell="A19" workbookViewId="0">
      <selection activeCell="E3" sqref="E3"/>
    </sheetView>
  </sheetViews>
  <sheetFormatPr defaultRowHeight="15" x14ac:dyDescent="0.25"/>
  <cols>
    <col min="1" max="1" width="14.42578125" customWidth="1"/>
    <col min="2" max="2" width="14" customWidth="1"/>
    <col min="3" max="3" width="13.85546875" customWidth="1"/>
    <col min="5" max="5" width="16.5703125" customWidth="1"/>
    <col min="7" max="7" width="12.42578125" customWidth="1"/>
    <col min="8" max="8" width="12.28515625" customWidth="1"/>
    <col min="9" max="9" width="14" customWidth="1"/>
    <col min="10" max="10" width="19.28515625" customWidth="1"/>
    <col min="11" max="11" width="18.28515625" customWidth="1"/>
    <col min="12" max="12" width="13.5703125" customWidth="1"/>
    <col min="13" max="13" width="11" customWidth="1"/>
    <col min="18" max="18" width="19.85546875" customWidth="1"/>
    <col min="19" max="19" width="18" customWidth="1"/>
    <col min="20" max="20" width="15.7109375" customWidth="1"/>
    <col min="21" max="21" width="17" customWidth="1"/>
    <col min="22" max="22" width="14.42578125" customWidth="1"/>
    <col min="23" max="23" width="17.28515625" customWidth="1"/>
    <col min="24" max="24" width="14.140625" customWidth="1"/>
    <col min="25" max="25" width="24.42578125" customWidth="1"/>
    <col min="26" max="26" width="14.42578125" customWidth="1"/>
    <col min="28" max="28" width="15.5703125" customWidth="1"/>
    <col min="29" max="29" width="12.7109375" customWidth="1"/>
    <col min="30" max="30" width="21" customWidth="1"/>
    <col min="31" max="31" width="22" customWidth="1"/>
    <col min="32" max="32" width="13.7109375" customWidth="1"/>
  </cols>
  <sheetData>
    <row r="1" spans="1:1024" s="1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MH1" s="2"/>
      <c r="AMI1" s="2"/>
      <c r="AMJ1" s="2"/>
    </row>
  </sheetData>
  <dataValidations count="9">
    <dataValidation type="list" allowBlank="1" showInputMessage="1" showErrorMessage="1" sqref="A1:A1048576">
      <formula1>" ,Rings,Earrings,Pendants,Necklaces,Bangles/Bracelets,NosePin,Polki/Jadau,Mangalsutra"</formula1>
    </dataValidation>
    <dataValidation type="list" allowBlank="1" showInputMessage="1" showErrorMessage="1" sqref="D1:D1048576">
      <formula1>"SGL,DGLA,EGL,IGI,BIS,NONE,Other"</formula1>
    </dataValidation>
    <dataValidation type="list" allowBlank="1" showInputMessage="1" showErrorMessage="1" sqref="F1:F1048576">
      <formula1>"Gold,Silver,Platinum"</formula1>
    </dataValidation>
    <dataValidation type="list" allowBlank="1" showInputMessage="1" showErrorMessage="1" sqref="G1:G1048576">
      <formula1>"White,Yellow,Pink"</formula1>
    </dataValidation>
    <dataValidation type="list" allowBlank="1" showInputMessage="1" showErrorMessage="1" sqref="H1:H1048576 O1:O1048576">
      <formula1>"D,E,F,G,H,I,J,K,L,M,N,O"</formula1>
    </dataValidation>
    <dataValidation type="list" allowBlank="1" showInputMessage="1" showErrorMessage="1" sqref="I1:I1048576 N1:N1048576">
      <formula1>"IF,VVS1,VVS2,VS1,VS2,SI1,SI2,I1"</formula1>
    </dataValidation>
    <dataValidation type="list" allowBlank="1" showInputMessage="1" showErrorMessage="1" sqref="M1:M1048576">
      <formula1>"Round,Pear,Emerald,Asscher,Princess,Marquise,Oval,Cushion,Heart,Radiant"</formula1>
    </dataValidation>
    <dataValidation type="list" allowBlank="1" showInputMessage="1" showErrorMessage="1" sqref="T1:T1048576">
      <formula1>"AMBER,AMETHYST,AQUAMARINE,BLUE TOPAZ,CORAL,EMERALD,GARNET,GOLDEN TOPAZ,HYDRO,IOLITE,LEMON TOPAZ,MOONSTONE,ONYX,OPAL,PEARL,PERIDOT,ROSE QUARTZ,RUBILITE,RUBY,SAPPHIRE,SMOKY TOPAZ,TANZANITE,TURQUOISE"</formula1>
    </dataValidation>
    <dataValidation type="list" allowBlank="1" showInputMessage="1" showErrorMessage="1" sqref="AC1:AC1048576">
      <formula1>"12,14,18,20,22,24,995,999"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2016-06-21T14:27:04Z</dcterms:modified>
</cp:coreProperties>
</file>