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site\program\NEdata\data\final analysis\"/>
    </mc:Choice>
  </mc:AlternateContent>
  <xr:revisionPtr revIDLastSave="0" documentId="13_ncr:40009_{A5CC8896-E831-4E2E-A456-68C15F79C116}" xr6:coauthVersionLast="36" xr6:coauthVersionMax="36" xr10:uidLastSave="{00000000-0000-0000-0000-000000000000}"/>
  <bookViews>
    <workbookView xWindow="0" yWindow="0" windowWidth="21570" windowHeight="7980"/>
  </bookViews>
  <sheets>
    <sheet name="cherapunji_JJAS_yearlymean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<sst xmlns="http://schemas.openxmlformats.org/spreadsheetml/2006/main" count="7" uniqueCount="7">
  <si>
    <t>YEAR</t>
  </si>
  <si>
    <t>INDEX</t>
  </si>
  <si>
    <t>MN</t>
  </si>
  <si>
    <t>DT</t>
  </si>
  <si>
    <t>..MAX</t>
  </si>
  <si>
    <t>..MIN</t>
  </si>
  <si>
    <t>..R/F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</si>
</sst>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>
                <a:solidFill>
                  <a:schemeClr val="accent1"/>
                </a:solidFill>
              </a:rPr>
              <a:t>Cherrapunji</a:t>
            </a:r>
            <a:r>
              <a:rPr lang="en-IN" sz="2000" baseline="0">
                <a:solidFill>
                  <a:schemeClr val="accent1"/>
                </a:solidFill>
              </a:rPr>
              <a:t> Minimum Temperature </a:t>
            </a:r>
            <a:endParaRPr lang="en-IN" sz="20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331010273394232"/>
          <c:y val="3.234501347708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17335234124258"/>
          <c:y val="0.23550763701707098"/>
          <c:w val="0.72411463663565567"/>
          <c:h val="0.551740277748300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ysClr val="windowText" lastClr="00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88557821314741"/>
                  <c:y val="-0.268701035012132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cherapunji_JJAS_yearlymean!$A$2:$A$60</c:f>
              <c:numCache>
                <c:formatCode>General</c:formatCode>
                <c:ptCount val="59"/>
                <c:pt idx="0">
                  <c:v>1950</c:v>
                </c:pt>
                <c:pt idx="1">
                  <c:v>1951</c:v>
                </c:pt>
                <c:pt idx="2">
                  <c:v>1953</c:v>
                </c:pt>
                <c:pt idx="3">
                  <c:v>1954</c:v>
                </c:pt>
                <c:pt idx="4">
                  <c:v>1959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</c:numCache>
            </c:numRef>
          </c:xVal>
          <c:yVal>
            <c:numRef>
              <c:f>cherapunji_JJAS_yearlymean!$F$2:$F$60</c:f>
              <c:numCache>
                <c:formatCode>General</c:formatCode>
                <c:ptCount val="59"/>
                <c:pt idx="0">
                  <c:v>13.66743421</c:v>
                </c:pt>
                <c:pt idx="1">
                  <c:v>17.573333330000001</c:v>
                </c:pt>
                <c:pt idx="2">
                  <c:v>17.98</c:v>
                </c:pt>
                <c:pt idx="3">
                  <c:v>14.673371100000001</c:v>
                </c:pt>
                <c:pt idx="4">
                  <c:v>13.935875709999999</c:v>
                </c:pt>
                <c:pt idx="5">
                  <c:v>16.360115610000001</c:v>
                </c:pt>
                <c:pt idx="6">
                  <c:v>16.039560439999999</c:v>
                </c:pt>
                <c:pt idx="7">
                  <c:v>13.264864859999999</c:v>
                </c:pt>
                <c:pt idx="8">
                  <c:v>14.62644628</c:v>
                </c:pt>
                <c:pt idx="9">
                  <c:v>14.603972600000001</c:v>
                </c:pt>
                <c:pt idx="10">
                  <c:v>14.13393393</c:v>
                </c:pt>
                <c:pt idx="11">
                  <c:v>14.874754100000001</c:v>
                </c:pt>
                <c:pt idx="12">
                  <c:v>14.638186810000001</c:v>
                </c:pt>
                <c:pt idx="13">
                  <c:v>14.01840659</c:v>
                </c:pt>
                <c:pt idx="14">
                  <c:v>14.06538462</c:v>
                </c:pt>
                <c:pt idx="15">
                  <c:v>13.814560439999999</c:v>
                </c:pt>
                <c:pt idx="16">
                  <c:v>13.855068490000001</c:v>
                </c:pt>
                <c:pt idx="17">
                  <c:v>14.15315068</c:v>
                </c:pt>
                <c:pt idx="18">
                  <c:v>14.4478022</c:v>
                </c:pt>
                <c:pt idx="19">
                  <c:v>14.11128049</c:v>
                </c:pt>
                <c:pt idx="20">
                  <c:v>14.22335165</c:v>
                </c:pt>
                <c:pt idx="21">
                  <c:v>14.209863009999999</c:v>
                </c:pt>
                <c:pt idx="22">
                  <c:v>13.88657534</c:v>
                </c:pt>
                <c:pt idx="23">
                  <c:v>13.59178082</c:v>
                </c:pt>
                <c:pt idx="24">
                  <c:v>13.315616439999999</c:v>
                </c:pt>
                <c:pt idx="25">
                  <c:v>13.698630140000001</c:v>
                </c:pt>
                <c:pt idx="26">
                  <c:v>14.6030137</c:v>
                </c:pt>
                <c:pt idx="27">
                  <c:v>14.363661199999999</c:v>
                </c:pt>
                <c:pt idx="28">
                  <c:v>13.38684932</c:v>
                </c:pt>
                <c:pt idx="29">
                  <c:v>13.162603880000001</c:v>
                </c:pt>
                <c:pt idx="30">
                  <c:v>11.61467066</c:v>
                </c:pt>
                <c:pt idx="31">
                  <c:v>10.35245902</c:v>
                </c:pt>
                <c:pt idx="32">
                  <c:v>10.437260269999999</c:v>
                </c:pt>
                <c:pt idx="33">
                  <c:v>14.03643836</c:v>
                </c:pt>
                <c:pt idx="34">
                  <c:v>14.06232295</c:v>
                </c:pt>
                <c:pt idx="35">
                  <c:v>13.88794521</c:v>
                </c:pt>
                <c:pt idx="36">
                  <c:v>13.767945210000001</c:v>
                </c:pt>
                <c:pt idx="37">
                  <c:v>14.673972600000001</c:v>
                </c:pt>
                <c:pt idx="38">
                  <c:v>14.884931509999999</c:v>
                </c:pt>
                <c:pt idx="39">
                  <c:v>13.868032790000001</c:v>
                </c:pt>
                <c:pt idx="40">
                  <c:v>14.313424660000001</c:v>
                </c:pt>
                <c:pt idx="41">
                  <c:v>14.415384619999999</c:v>
                </c:pt>
                <c:pt idx="42">
                  <c:v>14.200547950000001</c:v>
                </c:pt>
                <c:pt idx="43">
                  <c:v>14.323835620000001</c:v>
                </c:pt>
                <c:pt idx="44">
                  <c:v>14.538904110000001</c:v>
                </c:pt>
                <c:pt idx="45">
                  <c:v>14.769041100000001</c:v>
                </c:pt>
                <c:pt idx="46">
                  <c:v>14.30630137</c:v>
                </c:pt>
                <c:pt idx="47">
                  <c:v>14.343715850000001</c:v>
                </c:pt>
                <c:pt idx="48">
                  <c:v>14.81863014</c:v>
                </c:pt>
                <c:pt idx="49">
                  <c:v>14.614722220000001</c:v>
                </c:pt>
                <c:pt idx="50">
                  <c:v>12.899452050000001</c:v>
                </c:pt>
                <c:pt idx="51">
                  <c:v>12.075409840000001</c:v>
                </c:pt>
                <c:pt idx="52">
                  <c:v>13.6309589</c:v>
                </c:pt>
                <c:pt idx="53">
                  <c:v>14.188219180000001</c:v>
                </c:pt>
                <c:pt idx="54">
                  <c:v>13.88520548</c:v>
                </c:pt>
                <c:pt idx="55">
                  <c:v>14.26967213</c:v>
                </c:pt>
                <c:pt idx="56">
                  <c:v>14.00082192</c:v>
                </c:pt>
                <c:pt idx="57">
                  <c:v>12.89890411</c:v>
                </c:pt>
                <c:pt idx="58">
                  <c:v>14.05972603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2-4D3C-8054-B47193FD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94143"/>
        <c:axId val="892670959"/>
      </c:scatterChart>
      <c:valAx>
        <c:axId val="89259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Years</a:t>
                </a:r>
              </a:p>
            </c:rich>
          </c:tx>
          <c:layout>
            <c:manualLayout>
              <c:xMode val="edge"/>
              <c:yMode val="edge"/>
              <c:x val="0.47865562452925653"/>
              <c:y val="0.867026055705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670959"/>
        <c:crosses val="autoZero"/>
        <c:crossBetween val="midCat"/>
      </c:valAx>
      <c:valAx>
        <c:axId val="8926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Total Rainfall</a:t>
                </a:r>
              </a:p>
            </c:rich>
          </c:tx>
          <c:layout>
            <c:manualLayout>
              <c:xMode val="edge"/>
              <c:yMode val="edge"/>
              <c:x val="4.6467582728106235E-2"/>
              <c:y val="0.38248275569327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9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>
                <a:solidFill>
                  <a:schemeClr val="accent1"/>
                </a:solidFill>
              </a:rPr>
              <a:t>Cherrapunji</a:t>
            </a:r>
            <a:r>
              <a:rPr lang="en-IN" sz="2000" baseline="0">
                <a:solidFill>
                  <a:schemeClr val="accent1"/>
                </a:solidFill>
              </a:rPr>
              <a:t> MaximumTemperature </a:t>
            </a:r>
            <a:endParaRPr lang="en-IN" sz="20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1098935958690529"/>
          <c:y val="2.8751123090745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17335234124258"/>
          <c:y val="0.23550763701707098"/>
          <c:w val="0.72411463663565567"/>
          <c:h val="0.551740277748300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ysClr val="windowText" lastClr="00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06247155516756"/>
                  <c:y val="-0.24695460237281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cherapunji_JJAS_yearlymean!$A$2:$A$60</c:f>
              <c:numCache>
                <c:formatCode>General</c:formatCode>
                <c:ptCount val="59"/>
                <c:pt idx="0">
                  <c:v>1950</c:v>
                </c:pt>
                <c:pt idx="1">
                  <c:v>1951</c:v>
                </c:pt>
                <c:pt idx="2">
                  <c:v>1953</c:v>
                </c:pt>
                <c:pt idx="3">
                  <c:v>1954</c:v>
                </c:pt>
                <c:pt idx="4">
                  <c:v>1959</c:v>
                </c:pt>
                <c:pt idx="5">
                  <c:v>1961</c:v>
                </c:pt>
                <c:pt idx="6">
                  <c:v>1962</c:v>
                </c:pt>
                <c:pt idx="7">
                  <c:v>1963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</c:numCache>
            </c:numRef>
          </c:xVal>
          <c:yVal>
            <c:numRef>
              <c:f>cherapunji_JJAS_yearlymean!$E$2:$E$60</c:f>
              <c:numCache>
                <c:formatCode>General</c:formatCode>
                <c:ptCount val="59"/>
                <c:pt idx="0">
                  <c:v>19.815131579999999</c:v>
                </c:pt>
                <c:pt idx="1">
                  <c:v>21.56666667</c:v>
                </c:pt>
                <c:pt idx="2">
                  <c:v>22.223333329999999</c:v>
                </c:pt>
                <c:pt idx="3">
                  <c:v>21.249315070000002</c:v>
                </c:pt>
                <c:pt idx="4">
                  <c:v>19.912602740000001</c:v>
                </c:pt>
                <c:pt idx="5">
                  <c:v>20.83468208</c:v>
                </c:pt>
                <c:pt idx="6">
                  <c:v>22.21205479</c:v>
                </c:pt>
                <c:pt idx="7">
                  <c:v>22.264784049999999</c:v>
                </c:pt>
                <c:pt idx="8">
                  <c:v>21.525068869999998</c:v>
                </c:pt>
                <c:pt idx="9">
                  <c:v>20.890273969999999</c:v>
                </c:pt>
                <c:pt idx="10">
                  <c:v>19.755616440000001</c:v>
                </c:pt>
                <c:pt idx="11">
                  <c:v>20.94131148</c:v>
                </c:pt>
                <c:pt idx="12">
                  <c:v>20.808241760000001</c:v>
                </c:pt>
                <c:pt idx="13">
                  <c:v>20.362362640000001</c:v>
                </c:pt>
                <c:pt idx="14">
                  <c:v>20.671703300000001</c:v>
                </c:pt>
                <c:pt idx="15">
                  <c:v>20.358516479999999</c:v>
                </c:pt>
                <c:pt idx="16">
                  <c:v>20.109315070000001</c:v>
                </c:pt>
                <c:pt idx="17">
                  <c:v>20.847123289999999</c:v>
                </c:pt>
                <c:pt idx="18">
                  <c:v>21.040273970000001</c:v>
                </c:pt>
                <c:pt idx="19">
                  <c:v>20.830792679999998</c:v>
                </c:pt>
                <c:pt idx="20">
                  <c:v>20.616483519999999</c:v>
                </c:pt>
                <c:pt idx="21">
                  <c:v>20.864931510000002</c:v>
                </c:pt>
                <c:pt idx="22">
                  <c:v>20.224657530000002</c:v>
                </c:pt>
                <c:pt idx="23">
                  <c:v>20.35534247</c:v>
                </c:pt>
                <c:pt idx="24">
                  <c:v>20.479452049999999</c:v>
                </c:pt>
                <c:pt idx="25">
                  <c:v>20.903287670000001</c:v>
                </c:pt>
                <c:pt idx="26">
                  <c:v>21.112054789999998</c:v>
                </c:pt>
                <c:pt idx="27">
                  <c:v>21.2420765</c:v>
                </c:pt>
                <c:pt idx="28">
                  <c:v>20.530958900000002</c:v>
                </c:pt>
                <c:pt idx="29">
                  <c:v>20.810526320000001</c:v>
                </c:pt>
                <c:pt idx="30">
                  <c:v>21.079041920000002</c:v>
                </c:pt>
                <c:pt idx="31">
                  <c:v>20.85218579</c:v>
                </c:pt>
                <c:pt idx="32">
                  <c:v>20.73123288</c:v>
                </c:pt>
                <c:pt idx="33">
                  <c:v>21.42109589</c:v>
                </c:pt>
                <c:pt idx="34">
                  <c:v>21.122379599999999</c:v>
                </c:pt>
                <c:pt idx="35">
                  <c:v>21.238630140000001</c:v>
                </c:pt>
                <c:pt idx="36">
                  <c:v>20.666849320000001</c:v>
                </c:pt>
                <c:pt idx="37">
                  <c:v>21.522465749999999</c:v>
                </c:pt>
                <c:pt idx="38">
                  <c:v>22.043013699999999</c:v>
                </c:pt>
                <c:pt idx="39">
                  <c:v>21.037704919999999</c:v>
                </c:pt>
                <c:pt idx="40">
                  <c:v>21.446575339999999</c:v>
                </c:pt>
                <c:pt idx="41">
                  <c:v>21.22445055</c:v>
                </c:pt>
                <c:pt idx="42">
                  <c:v>21.204931510000002</c:v>
                </c:pt>
                <c:pt idx="43">
                  <c:v>21.26967213</c:v>
                </c:pt>
                <c:pt idx="44">
                  <c:v>21.41890411</c:v>
                </c:pt>
                <c:pt idx="45">
                  <c:v>22.129315070000001</c:v>
                </c:pt>
                <c:pt idx="46">
                  <c:v>21.3</c:v>
                </c:pt>
                <c:pt idx="47">
                  <c:v>21.363661199999999</c:v>
                </c:pt>
                <c:pt idx="48">
                  <c:v>22.164383560000001</c:v>
                </c:pt>
                <c:pt idx="49">
                  <c:v>22.2709589</c:v>
                </c:pt>
                <c:pt idx="50">
                  <c:v>22.34082192</c:v>
                </c:pt>
                <c:pt idx="51">
                  <c:v>21.821311479999999</c:v>
                </c:pt>
                <c:pt idx="52">
                  <c:v>23.091506849999998</c:v>
                </c:pt>
                <c:pt idx="53">
                  <c:v>22.91041096</c:v>
                </c:pt>
                <c:pt idx="54">
                  <c:v>22.52986301</c:v>
                </c:pt>
                <c:pt idx="55">
                  <c:v>22.866666670000001</c:v>
                </c:pt>
                <c:pt idx="56">
                  <c:v>22.539178079999999</c:v>
                </c:pt>
                <c:pt idx="57">
                  <c:v>22.328767119999998</c:v>
                </c:pt>
                <c:pt idx="58">
                  <c:v>22.923287670000001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6-4034-93D3-EC22017F8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94143"/>
        <c:axId val="892670959"/>
      </c:scatterChart>
      <c:valAx>
        <c:axId val="89259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Years</a:t>
                </a:r>
              </a:p>
            </c:rich>
          </c:tx>
          <c:layout>
            <c:manualLayout>
              <c:xMode val="edge"/>
              <c:yMode val="edge"/>
              <c:x val="0.47865562452925653"/>
              <c:y val="0.867026055705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670959"/>
        <c:crosses val="autoZero"/>
        <c:crossBetween val="midCat"/>
      </c:valAx>
      <c:valAx>
        <c:axId val="8926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Total Rainfall</a:t>
                </a:r>
              </a:p>
            </c:rich>
          </c:tx>
          <c:layout>
            <c:manualLayout>
              <c:xMode val="edge"/>
              <c:yMode val="edge"/>
              <c:x val="4.6467582728106235E-2"/>
              <c:y val="0.38248275569327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9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18</xdr:col>
      <xdr:colOff>257174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083A6-6575-4049-9411-80CACF9D6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18</xdr:col>
      <xdr:colOff>257174</xdr:colOff>
      <xdr:row>41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AF3D5C-6F92-443D-A3D2-D84C9FA62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erapunji_JJAS_yearlymea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rapunji_JJAS_yearlymea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A22" workbookViewId="0">
      <selection activeCell="J24" sqref="J2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1950</v>
      </c>
      <c r="B2">
        <v>42515</v>
      </c>
      <c r="C2">
        <v>6.4210526320000003</v>
      </c>
      <c r="D2">
        <v>15.71381579</v>
      </c>
      <c r="E2">
        <v>19.815131579999999</v>
      </c>
      <c r="F2">
        <v>13.66743421</v>
      </c>
      <c r="G2">
        <v>30.68585526</v>
      </c>
    </row>
    <row r="3" spans="1:7" x14ac:dyDescent="0.25">
      <c r="A3">
        <v>1951</v>
      </c>
      <c r="B3">
        <v>42515</v>
      </c>
      <c r="C3">
        <v>6</v>
      </c>
      <c r="D3">
        <v>15.5</v>
      </c>
      <c r="E3">
        <v>21.56666667</v>
      </c>
      <c r="F3">
        <v>17.573333330000001</v>
      </c>
      <c r="G3">
        <v>116.5933333</v>
      </c>
    </row>
    <row r="4" spans="1:7" x14ac:dyDescent="0.25">
      <c r="A4">
        <v>1953</v>
      </c>
      <c r="B4">
        <v>42515</v>
      </c>
      <c r="C4">
        <v>9</v>
      </c>
      <c r="D4">
        <v>15.5</v>
      </c>
      <c r="E4">
        <v>22.223333329999999</v>
      </c>
      <c r="F4">
        <v>17.98</v>
      </c>
      <c r="G4">
        <v>69.093333329999993</v>
      </c>
    </row>
    <row r="5" spans="1:7" x14ac:dyDescent="0.25">
      <c r="A5">
        <v>1954</v>
      </c>
      <c r="B5">
        <v>42515</v>
      </c>
      <c r="C5">
        <v>6.526027397</v>
      </c>
      <c r="D5">
        <v>15.72054795</v>
      </c>
      <c r="E5">
        <v>21.249315070000002</v>
      </c>
      <c r="F5">
        <v>14.673371100000001</v>
      </c>
      <c r="G5">
        <v>42.465074629999997</v>
      </c>
    </row>
    <row r="6" spans="1:7" x14ac:dyDescent="0.25">
      <c r="A6">
        <v>1959</v>
      </c>
      <c r="B6">
        <v>42515</v>
      </c>
      <c r="C6">
        <v>6.526027397</v>
      </c>
      <c r="D6">
        <v>15.72054795</v>
      </c>
      <c r="E6">
        <v>19.912602740000001</v>
      </c>
      <c r="F6">
        <v>13.935875709999999</v>
      </c>
      <c r="G6">
        <v>32.939884390000003</v>
      </c>
    </row>
    <row r="7" spans="1:7" x14ac:dyDescent="0.25">
      <c r="A7">
        <v>1961</v>
      </c>
      <c r="B7">
        <v>42515</v>
      </c>
      <c r="C7">
        <v>9.5953757230000001</v>
      </c>
      <c r="D7">
        <v>15.913294799999999</v>
      </c>
      <c r="E7">
        <v>20.83468208</v>
      </c>
      <c r="F7">
        <v>16.360115610000001</v>
      </c>
      <c r="G7">
        <v>10.7416185</v>
      </c>
    </row>
    <row r="8" spans="1:7" x14ac:dyDescent="0.25">
      <c r="A8">
        <v>1962</v>
      </c>
      <c r="B8">
        <v>42515</v>
      </c>
      <c r="C8">
        <v>6.526027397</v>
      </c>
      <c r="D8">
        <v>15.72054795</v>
      </c>
      <c r="E8">
        <v>22.21205479</v>
      </c>
      <c r="F8">
        <v>16.039560439999999</v>
      </c>
      <c r="G8">
        <v>16.572237959999999</v>
      </c>
    </row>
    <row r="9" spans="1:7" x14ac:dyDescent="0.25">
      <c r="A9">
        <v>1963</v>
      </c>
      <c r="B9">
        <v>42515</v>
      </c>
      <c r="C9">
        <v>6.3089700999999998</v>
      </c>
      <c r="D9">
        <v>15.757475080000001</v>
      </c>
      <c r="E9">
        <v>22.264784049999999</v>
      </c>
      <c r="F9">
        <v>13.264864859999999</v>
      </c>
      <c r="G9">
        <v>37.555944060000002</v>
      </c>
    </row>
    <row r="10" spans="1:7" x14ac:dyDescent="0.25">
      <c r="A10">
        <v>1969</v>
      </c>
      <c r="B10">
        <v>42515</v>
      </c>
      <c r="C10">
        <v>6.5344352619999997</v>
      </c>
      <c r="D10">
        <v>15.768595039999999</v>
      </c>
      <c r="E10">
        <v>21.525068869999998</v>
      </c>
      <c r="F10">
        <v>14.62644628</v>
      </c>
      <c r="G10">
        <v>24.850708220000001</v>
      </c>
    </row>
    <row r="11" spans="1:7" x14ac:dyDescent="0.25">
      <c r="A11">
        <v>1970</v>
      </c>
      <c r="B11">
        <v>42515</v>
      </c>
      <c r="C11">
        <v>6.526027397</v>
      </c>
      <c r="D11">
        <v>15.72054795</v>
      </c>
      <c r="E11">
        <v>20.890273969999999</v>
      </c>
      <c r="F11">
        <v>14.603972600000001</v>
      </c>
      <c r="G11">
        <v>45.486842109999998</v>
      </c>
    </row>
    <row r="12" spans="1:7" x14ac:dyDescent="0.25">
      <c r="A12">
        <v>1971</v>
      </c>
      <c r="B12">
        <v>42515</v>
      </c>
      <c r="C12">
        <v>6.526027397</v>
      </c>
      <c r="D12">
        <v>15.72054795</v>
      </c>
      <c r="E12">
        <v>19.755616440000001</v>
      </c>
      <c r="F12">
        <v>14.13393393</v>
      </c>
      <c r="G12">
        <v>24.647147149999999</v>
      </c>
    </row>
    <row r="13" spans="1:7" x14ac:dyDescent="0.25">
      <c r="A13">
        <v>1972</v>
      </c>
      <c r="B13">
        <v>42515</v>
      </c>
      <c r="C13">
        <v>7.1049180329999997</v>
      </c>
      <c r="D13">
        <v>15.757377050000001</v>
      </c>
      <c r="E13">
        <v>20.94131148</v>
      </c>
      <c r="F13">
        <v>14.874754100000001</v>
      </c>
      <c r="G13">
        <v>25.11409836</v>
      </c>
    </row>
    <row r="14" spans="1:7" x14ac:dyDescent="0.25">
      <c r="A14">
        <v>1973</v>
      </c>
      <c r="B14">
        <v>42515</v>
      </c>
      <c r="C14">
        <v>6.5302197800000004</v>
      </c>
      <c r="D14">
        <v>15.6978022</v>
      </c>
      <c r="E14">
        <v>20.808241760000001</v>
      </c>
      <c r="F14">
        <v>14.638186810000001</v>
      </c>
      <c r="G14">
        <v>29.949725269999998</v>
      </c>
    </row>
    <row r="15" spans="1:7" x14ac:dyDescent="0.25">
      <c r="A15">
        <v>1974</v>
      </c>
      <c r="B15">
        <v>42515</v>
      </c>
      <c r="C15">
        <v>6.5219780219999999</v>
      </c>
      <c r="D15">
        <v>15.75</v>
      </c>
      <c r="E15">
        <v>20.362362640000001</v>
      </c>
      <c r="F15">
        <v>14.01840659</v>
      </c>
      <c r="G15">
        <v>64.402197799999996</v>
      </c>
    </row>
    <row r="16" spans="1:7" x14ac:dyDescent="0.25">
      <c r="A16">
        <v>1975</v>
      </c>
      <c r="B16">
        <v>42515</v>
      </c>
      <c r="C16">
        <v>6.5137362640000003</v>
      </c>
      <c r="D16">
        <v>15.760989009999999</v>
      </c>
      <c r="E16">
        <v>20.671703300000001</v>
      </c>
      <c r="F16">
        <v>14.06538462</v>
      </c>
      <c r="G16">
        <v>32.967032969999998</v>
      </c>
    </row>
    <row r="17" spans="1:7" x14ac:dyDescent="0.25">
      <c r="A17">
        <v>1976</v>
      </c>
      <c r="B17">
        <v>42515</v>
      </c>
      <c r="C17">
        <v>6.5109890110000004</v>
      </c>
      <c r="D17">
        <v>15.76373626</v>
      </c>
      <c r="E17">
        <v>20.358516479999999</v>
      </c>
      <c r="F17">
        <v>13.814560439999999</v>
      </c>
      <c r="G17">
        <v>23.84120879</v>
      </c>
    </row>
    <row r="18" spans="1:7" x14ac:dyDescent="0.25">
      <c r="A18">
        <v>1977</v>
      </c>
      <c r="B18">
        <v>42515</v>
      </c>
      <c r="C18">
        <v>6.526027397</v>
      </c>
      <c r="D18">
        <v>15.72054795</v>
      </c>
      <c r="E18">
        <v>20.109315070000001</v>
      </c>
      <c r="F18">
        <v>13.855068490000001</v>
      </c>
      <c r="G18">
        <v>33.188767120000001</v>
      </c>
    </row>
    <row r="19" spans="1:7" x14ac:dyDescent="0.25">
      <c r="A19">
        <v>1978</v>
      </c>
      <c r="B19">
        <v>42515</v>
      </c>
      <c r="C19">
        <v>6.526027397</v>
      </c>
      <c r="D19">
        <v>15.72054795</v>
      </c>
      <c r="E19">
        <v>20.847123289999999</v>
      </c>
      <c r="F19">
        <v>14.15315068</v>
      </c>
      <c r="G19">
        <v>18.933972600000001</v>
      </c>
    </row>
    <row r="20" spans="1:7" x14ac:dyDescent="0.25">
      <c r="A20">
        <v>1979</v>
      </c>
      <c r="B20">
        <v>42515</v>
      </c>
      <c r="C20">
        <v>6.526027397</v>
      </c>
      <c r="D20">
        <v>15.72054795</v>
      </c>
      <c r="E20">
        <v>21.040273970000001</v>
      </c>
      <c r="F20">
        <v>14.4478022</v>
      </c>
      <c r="G20">
        <v>33.167582420000002</v>
      </c>
    </row>
    <row r="21" spans="1:7" x14ac:dyDescent="0.25">
      <c r="A21">
        <v>1980</v>
      </c>
      <c r="B21">
        <v>42515</v>
      </c>
      <c r="C21">
        <v>6.6036585370000003</v>
      </c>
      <c r="D21">
        <v>15.509146339999999</v>
      </c>
      <c r="E21">
        <v>20.830792679999998</v>
      </c>
      <c r="F21">
        <v>14.11128049</v>
      </c>
      <c r="G21">
        <v>22.776993869999998</v>
      </c>
    </row>
    <row r="22" spans="1:7" x14ac:dyDescent="0.25">
      <c r="A22">
        <v>1981</v>
      </c>
      <c r="B22">
        <v>42515</v>
      </c>
      <c r="C22">
        <v>6.5412087909999999</v>
      </c>
      <c r="D22">
        <v>15.67857143</v>
      </c>
      <c r="E22">
        <v>20.616483519999999</v>
      </c>
      <c r="F22">
        <v>14.22335165</v>
      </c>
      <c r="G22">
        <v>25.86703297</v>
      </c>
    </row>
    <row r="23" spans="1:7" x14ac:dyDescent="0.25">
      <c r="A23">
        <v>1982</v>
      </c>
      <c r="B23">
        <v>42515</v>
      </c>
      <c r="C23">
        <v>6.526027397</v>
      </c>
      <c r="D23">
        <v>15.72054795</v>
      </c>
      <c r="E23">
        <v>20.864931510000002</v>
      </c>
      <c r="F23">
        <v>14.209863009999999</v>
      </c>
      <c r="G23">
        <v>28.5478022</v>
      </c>
    </row>
    <row r="24" spans="1:7" x14ac:dyDescent="0.25">
      <c r="A24">
        <v>1983</v>
      </c>
      <c r="B24">
        <v>42515</v>
      </c>
      <c r="C24">
        <v>6.526027397</v>
      </c>
      <c r="D24">
        <v>15.72054795</v>
      </c>
      <c r="E24">
        <v>20.224657530000002</v>
      </c>
      <c r="F24">
        <v>13.88657534</v>
      </c>
      <c r="G24">
        <v>26.32955801</v>
      </c>
    </row>
    <row r="25" spans="1:7" x14ac:dyDescent="0.25">
      <c r="A25">
        <v>1984</v>
      </c>
      <c r="B25">
        <v>42515</v>
      </c>
      <c r="C25">
        <v>6.4986301370000001</v>
      </c>
      <c r="D25">
        <v>15.71506849</v>
      </c>
      <c r="E25">
        <v>20.35534247</v>
      </c>
      <c r="F25">
        <v>13.59178082</v>
      </c>
      <c r="G25">
        <v>45.68082192</v>
      </c>
    </row>
    <row r="26" spans="1:7" x14ac:dyDescent="0.25">
      <c r="A26">
        <v>1985</v>
      </c>
      <c r="B26">
        <v>42515</v>
      </c>
      <c r="C26">
        <v>6.526027397</v>
      </c>
      <c r="D26">
        <v>15.72054795</v>
      </c>
      <c r="E26">
        <v>20.479452049999999</v>
      </c>
      <c r="F26">
        <v>13.315616439999999</v>
      </c>
      <c r="G26">
        <v>32.329589040000002</v>
      </c>
    </row>
    <row r="27" spans="1:7" x14ac:dyDescent="0.25">
      <c r="A27">
        <v>1986</v>
      </c>
      <c r="B27">
        <v>42515</v>
      </c>
      <c r="C27">
        <v>6.526027397</v>
      </c>
      <c r="D27">
        <v>15.72054795</v>
      </c>
      <c r="E27">
        <v>20.903287670000001</v>
      </c>
      <c r="F27">
        <v>13.698630140000001</v>
      </c>
      <c r="G27">
        <v>21.956749309999999</v>
      </c>
    </row>
    <row r="28" spans="1:7" x14ac:dyDescent="0.25">
      <c r="A28">
        <v>1987</v>
      </c>
      <c r="B28">
        <v>42515</v>
      </c>
      <c r="C28">
        <v>6.526027397</v>
      </c>
      <c r="D28">
        <v>15.72054795</v>
      </c>
      <c r="E28">
        <v>21.112054789999998</v>
      </c>
      <c r="F28">
        <v>14.6030137</v>
      </c>
      <c r="G28">
        <v>35.898076920000001</v>
      </c>
    </row>
    <row r="29" spans="1:7" x14ac:dyDescent="0.25">
      <c r="A29">
        <v>1988</v>
      </c>
      <c r="B29">
        <v>42515</v>
      </c>
      <c r="C29">
        <v>6.5136612019999998</v>
      </c>
      <c r="D29">
        <v>15.756830600000001</v>
      </c>
      <c r="E29">
        <v>21.2420765</v>
      </c>
      <c r="F29">
        <v>14.363661199999999</v>
      </c>
      <c r="G29">
        <v>49.173150679999999</v>
      </c>
    </row>
    <row r="30" spans="1:7" x14ac:dyDescent="0.25">
      <c r="A30">
        <v>1989</v>
      </c>
      <c r="B30">
        <v>42515</v>
      </c>
      <c r="C30">
        <v>6.526027397</v>
      </c>
      <c r="D30">
        <v>15.72054795</v>
      </c>
      <c r="E30">
        <v>20.530958900000002</v>
      </c>
      <c r="F30">
        <v>13.38684932</v>
      </c>
      <c r="G30">
        <v>36.916986299999998</v>
      </c>
    </row>
    <row r="31" spans="1:7" x14ac:dyDescent="0.25">
      <c r="A31">
        <v>1990</v>
      </c>
      <c r="B31">
        <v>42515</v>
      </c>
      <c r="C31">
        <v>6.567867036</v>
      </c>
      <c r="D31">
        <v>15.82825485</v>
      </c>
      <c r="E31">
        <v>20.810526320000001</v>
      </c>
      <c r="F31">
        <v>13.162603880000001</v>
      </c>
      <c r="G31">
        <v>32.101108029999999</v>
      </c>
    </row>
    <row r="32" spans="1:7" x14ac:dyDescent="0.25">
      <c r="A32">
        <v>1991</v>
      </c>
      <c r="B32">
        <v>42515</v>
      </c>
      <c r="C32">
        <v>6.0179640719999998</v>
      </c>
      <c r="D32">
        <v>15.69461078</v>
      </c>
      <c r="E32">
        <v>21.079041920000002</v>
      </c>
      <c r="F32">
        <v>11.61467066</v>
      </c>
      <c r="G32">
        <v>40.1257485</v>
      </c>
    </row>
    <row r="33" spans="1:7" x14ac:dyDescent="0.25">
      <c r="A33">
        <v>1992</v>
      </c>
      <c r="B33">
        <v>42515</v>
      </c>
      <c r="C33">
        <v>6.5136612019999998</v>
      </c>
      <c r="D33">
        <v>15.756830600000001</v>
      </c>
      <c r="E33">
        <v>20.85218579</v>
      </c>
      <c r="F33">
        <v>10.35245902</v>
      </c>
      <c r="G33">
        <v>23.256164380000001</v>
      </c>
    </row>
    <row r="34" spans="1:7" x14ac:dyDescent="0.25">
      <c r="A34">
        <v>1993</v>
      </c>
      <c r="B34">
        <v>42515</v>
      </c>
      <c r="C34">
        <v>6.526027397</v>
      </c>
      <c r="D34">
        <v>15.72054795</v>
      </c>
      <c r="E34">
        <v>20.73123288</v>
      </c>
      <c r="F34">
        <v>10.437260269999999</v>
      </c>
      <c r="G34">
        <v>35.296712329999998</v>
      </c>
    </row>
    <row r="35" spans="1:7" x14ac:dyDescent="0.25">
      <c r="A35">
        <v>1994</v>
      </c>
      <c r="B35">
        <v>42515</v>
      </c>
      <c r="C35">
        <v>6.526027397</v>
      </c>
      <c r="D35">
        <v>15.72054795</v>
      </c>
      <c r="E35">
        <v>21.42109589</v>
      </c>
      <c r="F35">
        <v>14.03643836</v>
      </c>
      <c r="G35">
        <v>30.66849315</v>
      </c>
    </row>
    <row r="36" spans="1:7" x14ac:dyDescent="0.25">
      <c r="A36">
        <v>1995</v>
      </c>
      <c r="B36">
        <v>42515</v>
      </c>
      <c r="C36">
        <v>6.5779036829999997</v>
      </c>
      <c r="D36">
        <v>15.767705380000001</v>
      </c>
      <c r="E36">
        <v>21.122379599999999</v>
      </c>
      <c r="F36">
        <v>14.06232295</v>
      </c>
      <c r="G36">
        <v>33.439660060000001</v>
      </c>
    </row>
    <row r="37" spans="1:7" x14ac:dyDescent="0.25">
      <c r="A37">
        <v>1996</v>
      </c>
      <c r="B37">
        <v>42515</v>
      </c>
      <c r="C37">
        <v>6.5123287669999996</v>
      </c>
      <c r="D37">
        <v>15.79178082</v>
      </c>
      <c r="E37">
        <v>21.238630140000001</v>
      </c>
      <c r="F37">
        <v>13.88794521</v>
      </c>
      <c r="G37">
        <v>35.52762431</v>
      </c>
    </row>
    <row r="38" spans="1:7" x14ac:dyDescent="0.25">
      <c r="A38">
        <v>1997</v>
      </c>
      <c r="B38">
        <v>42515</v>
      </c>
      <c r="C38">
        <v>6.526027397</v>
      </c>
      <c r="D38">
        <v>15.72054795</v>
      </c>
      <c r="E38">
        <v>20.666849320000001</v>
      </c>
      <c r="F38">
        <v>13.767945210000001</v>
      </c>
      <c r="G38">
        <v>25.420277779999999</v>
      </c>
    </row>
    <row r="39" spans="1:7" x14ac:dyDescent="0.25">
      <c r="A39">
        <v>1998</v>
      </c>
      <c r="B39">
        <v>42515</v>
      </c>
      <c r="C39">
        <v>6.526027397</v>
      </c>
      <c r="D39">
        <v>15.72054795</v>
      </c>
      <c r="E39">
        <v>21.522465749999999</v>
      </c>
      <c r="F39">
        <v>14.673972600000001</v>
      </c>
      <c r="G39">
        <v>39.966849320000001</v>
      </c>
    </row>
    <row r="40" spans="1:7" x14ac:dyDescent="0.25">
      <c r="A40">
        <v>1999</v>
      </c>
      <c r="B40">
        <v>42515</v>
      </c>
      <c r="C40">
        <v>6.526027397</v>
      </c>
      <c r="D40">
        <v>15.72054795</v>
      </c>
      <c r="E40">
        <v>22.043013699999999</v>
      </c>
      <c r="F40">
        <v>14.884931509999999</v>
      </c>
      <c r="G40">
        <v>34.256986300000001</v>
      </c>
    </row>
    <row r="41" spans="1:7" x14ac:dyDescent="0.25">
      <c r="A41">
        <v>2000</v>
      </c>
      <c r="B41">
        <v>42515</v>
      </c>
      <c r="C41">
        <v>6.5136612019999998</v>
      </c>
      <c r="D41">
        <v>15.756830600000001</v>
      </c>
      <c r="E41">
        <v>21.037704919999999</v>
      </c>
      <c r="F41">
        <v>13.868032790000001</v>
      </c>
      <c r="G41">
        <v>33.226849319999999</v>
      </c>
    </row>
    <row r="42" spans="1:7" x14ac:dyDescent="0.25">
      <c r="A42">
        <v>2001</v>
      </c>
      <c r="B42">
        <v>42515</v>
      </c>
      <c r="C42">
        <v>6.526027397</v>
      </c>
      <c r="D42">
        <v>15.72054795</v>
      </c>
      <c r="E42">
        <v>21.446575339999999</v>
      </c>
      <c r="F42">
        <v>14.313424660000001</v>
      </c>
      <c r="G42">
        <v>22.021230769999999</v>
      </c>
    </row>
    <row r="43" spans="1:7" x14ac:dyDescent="0.25">
      <c r="A43">
        <v>2002</v>
      </c>
      <c r="B43">
        <v>42515</v>
      </c>
      <c r="C43">
        <v>6.538461538</v>
      </c>
      <c r="D43">
        <v>15.689560439999999</v>
      </c>
      <c r="E43">
        <v>21.22445055</v>
      </c>
      <c r="F43">
        <v>14.415384619999999</v>
      </c>
      <c r="G43">
        <v>32.842285709999999</v>
      </c>
    </row>
    <row r="44" spans="1:7" x14ac:dyDescent="0.25">
      <c r="A44">
        <v>2003</v>
      </c>
      <c r="B44">
        <v>42515</v>
      </c>
      <c r="C44">
        <v>6.526027397</v>
      </c>
      <c r="D44">
        <v>15.72054795</v>
      </c>
      <c r="E44">
        <v>21.204931510000002</v>
      </c>
      <c r="F44">
        <v>14.200547950000001</v>
      </c>
      <c r="G44">
        <v>28.952112679999999</v>
      </c>
    </row>
    <row r="45" spans="1:7" x14ac:dyDescent="0.25">
      <c r="A45">
        <v>2004</v>
      </c>
      <c r="B45">
        <v>42515</v>
      </c>
      <c r="C45">
        <v>6.5136612019999998</v>
      </c>
      <c r="D45">
        <v>15.756830600000001</v>
      </c>
      <c r="E45">
        <v>21.26967213</v>
      </c>
      <c r="F45">
        <v>14.323835620000001</v>
      </c>
      <c r="G45">
        <v>40.472576179999997</v>
      </c>
    </row>
    <row r="46" spans="1:7" x14ac:dyDescent="0.25">
      <c r="A46">
        <v>2005</v>
      </c>
      <c r="B46">
        <v>42515</v>
      </c>
      <c r="C46">
        <v>6.526027397</v>
      </c>
      <c r="D46">
        <v>15.72054795</v>
      </c>
      <c r="E46">
        <v>21.41890411</v>
      </c>
      <c r="F46">
        <v>14.538904110000001</v>
      </c>
      <c r="G46">
        <v>26.723676879999999</v>
      </c>
    </row>
    <row r="47" spans="1:7" x14ac:dyDescent="0.25">
      <c r="A47">
        <v>2006</v>
      </c>
      <c r="B47">
        <v>42515</v>
      </c>
      <c r="C47">
        <v>6.526027397</v>
      </c>
      <c r="D47">
        <v>15.72054795</v>
      </c>
      <c r="E47">
        <v>22.129315070000001</v>
      </c>
      <c r="F47">
        <v>14.769041100000001</v>
      </c>
      <c r="G47">
        <v>23.923287670000001</v>
      </c>
    </row>
    <row r="48" spans="1:7" x14ac:dyDescent="0.25">
      <c r="A48">
        <v>2007</v>
      </c>
      <c r="B48">
        <v>42515</v>
      </c>
      <c r="C48">
        <v>6.526027397</v>
      </c>
      <c r="D48">
        <v>15.72054795</v>
      </c>
      <c r="E48">
        <v>21.3</v>
      </c>
      <c r="F48">
        <v>14.30630137</v>
      </c>
      <c r="G48">
        <v>34.795068489999998</v>
      </c>
    </row>
    <row r="49" spans="1:7" x14ac:dyDescent="0.25">
      <c r="A49">
        <v>2008</v>
      </c>
      <c r="B49">
        <v>42515</v>
      </c>
      <c r="C49">
        <v>6.5136612019999998</v>
      </c>
      <c r="D49">
        <v>15.756830600000001</v>
      </c>
      <c r="E49">
        <v>21.363661199999999</v>
      </c>
      <c r="F49">
        <v>14.343715850000001</v>
      </c>
      <c r="G49">
        <v>31.18743169</v>
      </c>
    </row>
    <row r="50" spans="1:7" x14ac:dyDescent="0.25">
      <c r="A50">
        <v>2009</v>
      </c>
      <c r="B50">
        <v>42515</v>
      </c>
      <c r="C50">
        <v>6.526027397</v>
      </c>
      <c r="D50">
        <v>15.72054795</v>
      </c>
      <c r="E50">
        <v>22.164383560000001</v>
      </c>
      <c r="F50">
        <v>14.81863014</v>
      </c>
      <c r="G50">
        <v>24.760821920000001</v>
      </c>
    </row>
    <row r="51" spans="1:7" x14ac:dyDescent="0.25">
      <c r="A51">
        <v>2010</v>
      </c>
      <c r="B51">
        <v>42515</v>
      </c>
      <c r="C51">
        <v>6.526027397</v>
      </c>
      <c r="D51">
        <v>15.72054795</v>
      </c>
      <c r="E51">
        <v>22.2709589</v>
      </c>
      <c r="F51">
        <v>14.614722220000001</v>
      </c>
      <c r="G51">
        <v>37.324301679999998</v>
      </c>
    </row>
    <row r="52" spans="1:7" x14ac:dyDescent="0.25">
      <c r="A52">
        <v>2011</v>
      </c>
      <c r="B52">
        <v>42515</v>
      </c>
      <c r="C52">
        <v>6.526027397</v>
      </c>
      <c r="D52">
        <v>15.72054795</v>
      </c>
      <c r="E52">
        <v>22.34082192</v>
      </c>
      <c r="F52">
        <v>12.899452050000001</v>
      </c>
      <c r="G52">
        <v>23.89808219</v>
      </c>
    </row>
    <row r="53" spans="1:7" x14ac:dyDescent="0.25">
      <c r="A53">
        <v>2012</v>
      </c>
      <c r="B53">
        <v>42515</v>
      </c>
      <c r="C53">
        <v>6.5136612019999998</v>
      </c>
      <c r="D53">
        <v>15.756830600000001</v>
      </c>
      <c r="E53">
        <v>21.821311479999999</v>
      </c>
      <c r="F53">
        <v>12.075409840000001</v>
      </c>
      <c r="G53">
        <v>36.614794519999997</v>
      </c>
    </row>
    <row r="54" spans="1:7" x14ac:dyDescent="0.25">
      <c r="A54">
        <v>2013</v>
      </c>
      <c r="B54">
        <v>42515</v>
      </c>
      <c r="C54">
        <v>6.526027397</v>
      </c>
      <c r="D54">
        <v>15.72054795</v>
      </c>
      <c r="E54">
        <v>23.091506849999998</v>
      </c>
      <c r="F54">
        <v>13.6309589</v>
      </c>
      <c r="G54">
        <v>20.620547949999999</v>
      </c>
    </row>
    <row r="55" spans="1:7" x14ac:dyDescent="0.25">
      <c r="A55">
        <v>2014</v>
      </c>
      <c r="B55">
        <v>42515</v>
      </c>
      <c r="C55">
        <v>6.526027397</v>
      </c>
      <c r="D55">
        <v>15.72054795</v>
      </c>
      <c r="E55">
        <v>22.91041096</v>
      </c>
      <c r="F55">
        <v>14.188219180000001</v>
      </c>
      <c r="G55">
        <v>28.04219178</v>
      </c>
    </row>
    <row r="56" spans="1:7" x14ac:dyDescent="0.25">
      <c r="A56">
        <v>2015</v>
      </c>
      <c r="B56">
        <v>42515</v>
      </c>
      <c r="C56">
        <v>6.526027397</v>
      </c>
      <c r="D56">
        <v>15.72054795</v>
      </c>
      <c r="E56">
        <v>22.52986301</v>
      </c>
      <c r="F56">
        <v>13.88520548</v>
      </c>
      <c r="G56">
        <v>33.188493149999999</v>
      </c>
    </row>
    <row r="57" spans="1:7" x14ac:dyDescent="0.25">
      <c r="A57">
        <v>2016</v>
      </c>
      <c r="B57">
        <v>42515</v>
      </c>
      <c r="C57">
        <v>6.5136612019999998</v>
      </c>
      <c r="D57">
        <v>15.756830600000001</v>
      </c>
      <c r="E57">
        <v>22.866666670000001</v>
      </c>
      <c r="F57">
        <v>14.26967213</v>
      </c>
      <c r="G57">
        <v>28.54590164</v>
      </c>
    </row>
    <row r="58" spans="1:7" x14ac:dyDescent="0.25">
      <c r="A58">
        <v>2017</v>
      </c>
      <c r="B58">
        <v>42515</v>
      </c>
      <c r="C58">
        <v>6.526027397</v>
      </c>
      <c r="D58">
        <v>15.72054795</v>
      </c>
      <c r="E58">
        <v>22.539178079999999</v>
      </c>
      <c r="F58">
        <v>14.00082192</v>
      </c>
      <c r="G58">
        <v>32.99150685</v>
      </c>
    </row>
    <row r="59" spans="1:7" x14ac:dyDescent="0.25">
      <c r="A59">
        <v>2018</v>
      </c>
      <c r="B59">
        <v>42515</v>
      </c>
      <c r="C59">
        <v>6.526027397</v>
      </c>
      <c r="D59">
        <v>15.72054795</v>
      </c>
      <c r="E59">
        <v>22.328767119999998</v>
      </c>
      <c r="F59">
        <v>12.89890411</v>
      </c>
      <c r="G59">
        <v>20.49038462</v>
      </c>
    </row>
    <row r="60" spans="1:7" x14ac:dyDescent="0.25">
      <c r="A60">
        <v>2019</v>
      </c>
      <c r="B60">
        <v>42515</v>
      </c>
      <c r="C60">
        <v>6.526027397</v>
      </c>
      <c r="D60">
        <v>15.72054795</v>
      </c>
      <c r="E60">
        <v>22.923287670000001</v>
      </c>
      <c r="F60">
        <v>14.05972603</v>
      </c>
      <c r="G60">
        <v>26.150684930000001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cherapunji_JJAS_yearlymean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chandrima pc</dc:creator>
  <cp:lastModifiedBy>chandrima pc</cp:lastModifiedBy>
  <dcterms:created xsi:type="dcterms:W3CDTF">2020-11-26T20:52:45Z</dcterms:created>
  <dcterms:modified xsi:type="dcterms:W3CDTF">2020-11-26T20:54:12Z</dcterms:modified>
</cp:coreProperties>
</file>